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defaultThemeVersion="166925"/>
  <mc:AlternateContent xmlns:mc="http://schemas.openxmlformats.org/markup-compatibility/2006">
    <mc:Choice Requires="x15">
      <x15ac:absPath xmlns:x15ac="http://schemas.microsoft.com/office/spreadsheetml/2010/11/ac" url="C:\Users\JDhavle\Downloads\"/>
    </mc:Choice>
  </mc:AlternateContent>
  <xr:revisionPtr revIDLastSave="0" documentId="13_ncr:1_{61FC58CE-F706-4666-9025-D0A5C0AAE2F0}" xr6:coauthVersionLast="47" xr6:coauthVersionMax="47" xr10:uidLastSave="{00000000-0000-0000-0000-000000000000}"/>
  <bookViews>
    <workbookView xWindow="-28920" yWindow="-120" windowWidth="29040" windowHeight="15720" tabRatio="620" activeTab="1" xr2:uid="{00000000-000D-0000-FFFF-FFFF00000000}"/>
  </bookViews>
  <sheets>
    <sheet name="Description and Reference" sheetId="19" r:id="rId1"/>
    <sheet name="Database" sheetId="21" r:id="rId2"/>
  </sheets>
  <externalReferences>
    <externalReference r:id="rId3"/>
  </externalReferences>
  <definedNames>
    <definedName name="Ende" localSheetId="1">#REF!</definedName>
    <definedName name="En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<sst xmlns="http://schemas.openxmlformats.org/spreadsheetml/2006/main" count="31130" uniqueCount="5346">
  <si>
    <t xml:space="preserve">Status </t>
  </si>
  <si>
    <t>AG 1.1.1 Elektrolyse</t>
  </si>
  <si>
    <t>AG 1.1.2 andere Erzeugungsarten</t>
  </si>
  <si>
    <t>AG 1.1.3 Gesamtsystemintegration</t>
  </si>
  <si>
    <t>AG 1.2.1 Wasserstoffbeschaffenheit</t>
  </si>
  <si>
    <t>AG 1.2.2 Nachhaltigkeitsaspekte und Nachweisführung für Wasserstoff</t>
  </si>
  <si>
    <t>AG 2.1.1 Rohrleitungen</t>
  </si>
  <si>
    <t>AG 2.1.2 Transportleitungen</t>
  </si>
  <si>
    <t>AG 2.1.3 Anlagentechnik</t>
  </si>
  <si>
    <t>AG 2.1.4 Verteilnetze</t>
  </si>
  <si>
    <t>AG 2.2.1 Stationäre und ortsbewegliche Druckbehälter</t>
  </si>
  <si>
    <t>AG 2.2.2 CCU/CCS</t>
  </si>
  <si>
    <t>AG 2.2.3 Untertage Gasspeicher</t>
  </si>
  <si>
    <t>AG 2.2.4 Verflüssigung</t>
  </si>
  <si>
    <t>AG 3.1.1 Brennstoffzelle</t>
  </si>
  <si>
    <t>AG 3.1.2 Kraftwerke, Turbinen, KWK-Anlagen</t>
  </si>
  <si>
    <t>AG 3.2.1 (petro)chem. Industrie</t>
  </si>
  <si>
    <t>AG 3.2.2 PtX</t>
  </si>
  <si>
    <t>AG 3.2.3 Thermoprozessanlagen</t>
  </si>
  <si>
    <t>AG 3.2.4 Reduktionsprozesse</t>
  </si>
  <si>
    <t xml:space="preserve">AG 3.3.1 Häusliche Anwendungen </t>
  </si>
  <si>
    <t>AG 3.3.2 Controls</t>
  </si>
  <si>
    <t>AG 3.3.3 Gewerbliche Anwendungen</t>
  </si>
  <si>
    <t>AG 3.4.1 Befüllungsanlagen</t>
  </si>
  <si>
    <t>AG 3.4.2 Straßenverkehrsfahrzeuge</t>
  </si>
  <si>
    <t>AG 3.4.3 Schienenfahrzeuge</t>
  </si>
  <si>
    <t>AG 3.4.4 Schiffsverkehr</t>
  </si>
  <si>
    <t>AG 3.4.5 Luftfahrt</t>
  </si>
  <si>
    <t>AG 3.4.6 Sonderfahrzeuge/Spezialfahrzeuge</t>
  </si>
  <si>
    <t xml:space="preserve">AG 4.1.1 Gasanalyse </t>
  </si>
  <si>
    <t>AG 4.1.2 Wasserstoffmesstechnik und Abrechnungsverfahren</t>
  </si>
  <si>
    <t>AG 4.2.1 Metallische Werkstoffe</t>
  </si>
  <si>
    <t>AG 4.2.2 Komposite und Kunststoffe</t>
  </si>
  <si>
    <t>AG 4.3.1 Bauteile Infrastruktur</t>
  </si>
  <si>
    <t>AG 4.3.2 Bauteile Anwendungen und Technologien</t>
  </si>
  <si>
    <t>AG 5.1.1 Sicherheitstechnische Grundsätze</t>
  </si>
  <si>
    <t>AG 5.1.2 Cybersicherheit und Datenschnittstellen</t>
  </si>
  <si>
    <t>AG 5.1.3 Explosionsschutz</t>
  </si>
  <si>
    <t>AG 5.1.4 Sicherheits- und Integritätsmanagement</t>
  </si>
  <si>
    <t>AG 5.2 Produktzertifizierung</t>
  </si>
  <si>
    <t>AG 5.3 Weiterbildung</t>
  </si>
  <si>
    <t>UAK 1.1 Erzeugungsanlagen</t>
  </si>
  <si>
    <t>UAK 1.2 Wasserstoffeigenschaften</t>
  </si>
  <si>
    <t>UAK 2.1 Transport- und Verteilnetze</t>
  </si>
  <si>
    <t>UAK 2.2 Speicherung</t>
  </si>
  <si>
    <t>UAK 3.1 Stromversorgung und reversible Brennstoffzelle</t>
  </si>
  <si>
    <t>UAK 3.2 Industrie</t>
  </si>
  <si>
    <t>UAK 3.3 Wärme</t>
  </si>
  <si>
    <t>UAK 3.4 Mobilität</t>
  </si>
  <si>
    <t>UAK 4.1 Messtechnik</t>
  </si>
  <si>
    <t>UAK 4.2 Werkstoffe und Materialien</t>
  </si>
  <si>
    <t>UAK 4.3 Bauteile</t>
  </si>
  <si>
    <t>UAK 5.1 Sicherheit und Datenschnittstellen</t>
  </si>
  <si>
    <t>AK 1 Erzeugung</t>
  </si>
  <si>
    <t>AK 2 Infrastruktur</t>
  </si>
  <si>
    <t>AK 3 Anwendung</t>
  </si>
  <si>
    <t>AK 4 Qualitätsinfrastruktur</t>
  </si>
  <si>
    <t>AK 5 Ausbildung, Sicherheit, Zertifizierung und Datenschnittstellen</t>
  </si>
  <si>
    <t>A-A-59874</t>
  </si>
  <si>
    <t>Hydrogen Leak Detector</t>
  </si>
  <si>
    <t>Veröffentlicht</t>
  </si>
  <si>
    <t>This CID describes a portable hydrogen leak detector, which is used to determine the location of leaks in fuel tanks as well as other aircraft systems. By filling a fuel tank or container with hydrogen (the hydrogen acts as a tracer and is in a maximum concentration of 5% with 95% nitrogen), the hydrogen leak detector will enable aircraft maintainers to locate the origination point(s) of the leak(s) as the hydrogen escapes into the atmosphere.</t>
  </si>
  <si>
    <t>US Air Force</t>
  </si>
  <si>
    <t>x</t>
  </si>
  <si>
    <t/>
  </si>
  <si>
    <t>AD 2000</t>
  </si>
  <si>
    <t>Regelwerk AD-2000</t>
  </si>
  <si>
    <t>AD-Merkblatt W10</t>
  </si>
  <si>
    <t>Materials for low temperatures. Ferrous materials</t>
  </si>
  <si>
    <t>2020-01</t>
  </si>
  <si>
    <t>This AD 2000-Merkblatt is applicable to products made from ferrous materials such as plate, tubes, bars (e.g. for bolt materials), forgings (e.g. flanges) and castings used for the construction of pressure vessels, piping and accessories, under internal or external overpressure for operating temperatures below −10 °C.</t>
  </si>
  <si>
    <t>DIN</t>
  </si>
  <si>
    <t>AFNOR FD E29-649</t>
  </si>
  <si>
    <t>Kein deutscher Titel vorhanden</t>
  </si>
  <si>
    <t>Transportable gas cylinders - Hydrogen gas embrittlement of steels </t>
  </si>
  <si>
    <t>2016-01</t>
  </si>
  <si>
    <t>AFNOR FD E29-753</t>
  </si>
  <si>
    <t>Gas cylinders — Hydrogen compatibility testing for metals</t>
  </si>
  <si>
    <t>2014-07</t>
  </si>
  <si>
    <t>AGBF- Leitfaden – Wasserstoff und dessen Gefahren</t>
  </si>
  <si>
    <t xml:space="preserve">ANSI/AIAA G-095A </t>
  </si>
  <si>
    <t>Guide to Safety of Hydrogen and Hydrogen Systems</t>
  </si>
  <si>
    <t>2017-01</t>
  </si>
  <si>
    <t>Specifies information that designers, builders, and users of hydrogen systems can use to manage and ensure safe hydrogen systems or resolve hazards related to the material behavior, facility storage, detection, and transportation of hydrogen as well as a review of emergency procedures. Pertinent research is summarized and supporting data are presented relative to the topic. Additional information regarding codes, standards, and regulations, as well as a sample safety data sheet, training examples, and other useful material are referenced and can be found in the annexes.</t>
  </si>
  <si>
    <t>ANSI/AIAA</t>
  </si>
  <si>
    <t>Hydrogen Committee on Standards</t>
  </si>
  <si>
    <t>https://webstore.ansi.org/sdo/aiaa</t>
  </si>
  <si>
    <t>ANSI/CSA CHMC 1-2014</t>
  </si>
  <si>
    <t>Test methods for evaluating material compatibility in compressed hydrogen applications – Metals</t>
  </si>
  <si>
    <t>2014-02</t>
  </si>
  <si>
    <t>This standard provides uniform test methods for evaluating material compatibility with compressed hydrogen applications. The results of these tests are intended to provide a basic comparison of materials performance in applications utilizing compressed hydrogen. This standard is not intended to replace sound engineering judgment; additional testing considerations may be necessary to fully qualify the design of a component manufactured for use in certain hydrogen applications.
This standard applies to metallic materials only.</t>
  </si>
  <si>
    <t>ANSI/NACE TM 0284</t>
  </si>
  <si>
    <t>Evaluation of Pipeline and Pressure Vessel Steels for Resistance to Hydrogen-Induced Cracking</t>
  </si>
  <si>
    <t>2016-04</t>
  </si>
  <si>
    <t>Provides a standard set of test conditions for consistent evaluation of pipeline and pressure vessel steels and compares test results from different laboratories pertaining to the results of the absorption of hydrogen generated by corrosion of steel in wet H2S. Describes two test solutions, Solution A and Solution B, and includes special procedures for testing small-diameter, thin-wall, electric-resistance welded and seamless line pipe. Test is intended to evaluate resistance to hydrogen-induced (stepwise) cracking only, and not other adverse effects of sour environments such as sulfide stress cracking, pitting, or weight loss from corrosion. Complements NACE MR0175/ISO 1556.</t>
  </si>
  <si>
    <t>API 14A</t>
  </si>
  <si>
    <t>Unterirdische Sicherheitsventil-Ausrüstung</t>
  </si>
  <si>
    <t>Subsurface Safety Valve Equipment</t>
  </si>
  <si>
    <t>2017-06</t>
  </si>
  <si>
    <t>API 5L PSL 1</t>
  </si>
  <si>
    <t>American Petroleum Institute 5L (Line pipe) - Product Specification Levels 1</t>
  </si>
  <si>
    <t>2018-11</t>
  </si>
  <si>
    <t>ANSI / API 5L specifies the manufacture of two product levels (PSL1 and PSL2) of seamless and welded steel pipe for the use of a pipeline in the transportation of petroleum and natural gas. For material use in a sour service application, refer to Annex H; for offshore service application, refer to Annex J of API 5L 45th Edition.</t>
  </si>
  <si>
    <t>American Petroleum Institute</t>
  </si>
  <si>
    <t>https://www.api.org/</t>
  </si>
  <si>
    <t>API 5L PSL 2</t>
  </si>
  <si>
    <t>American Petroleum Institute 5L (Line pipe) - Product Specification Levels 2</t>
  </si>
  <si>
    <t>API RP 14B</t>
  </si>
  <si>
    <t>Design, Installation, Operation, Test, and Redress of Subsurface Safety Valve Systems</t>
  </si>
  <si>
    <t>2015-09</t>
  </si>
  <si>
    <t xml:space="preserve">This document establishes requirements and provides guidelines for subsurface safety valve (SSSV) system equipment. This includes requirements for SSSV system design, installation, operation, testing, redress, support activities, documentation, and failure reporting. SSSV system equipment addressed by this document includes control systems, control lines, SSSVs, and secondary tools as defined herein. SSSV types including surface controlled (SCSSV), sub-surface controlled (SSCSV), and sub-surface injection safety valves (SSISV) are included. Requirements for testing of SSSVs including frequency and acceptance criteria are included. Alternate technology SSSV equipment and systems are included in these requirements. This document is not applicable to design, qualification, or repair activities for SSSVs. This document does not specify when a SSSV is required. </t>
  </si>
  <si>
    <t>API SPEC 11D1</t>
  </si>
  <si>
    <t>Packers and Bridge Plugs</t>
  </si>
  <si>
    <t>2022-04</t>
  </si>
  <si>
    <t>This is Code Section B31.12, Hydrogen Piping and Pipe- lines. Hereafter, in this Introduction and in the text of this Code Section B31.12, where the word Code is used without specific identification, it means this Code Section.</t>
  </si>
  <si>
    <t>API SPEC 5CT</t>
  </si>
  <si>
    <t>Casing and Tubing</t>
  </si>
  <si>
    <t>2018-06</t>
  </si>
  <si>
    <t>piping in gaseous and liquid hydrogen service, and pipelines in gaseous hydrogen service</t>
  </si>
  <si>
    <t>API SPEC 5L</t>
  </si>
  <si>
    <t>Line Pipe</t>
  </si>
  <si>
    <t>2018-05</t>
  </si>
  <si>
    <t>We are pleased to announce the publication of the 46th edition of Specification 5L, Line Pipe. This new edition provides technical updates that have reached consensus within API’s Subcommittee on Tubular Goods and will now give industry consistent practices in these respective areas of the standard.  These updates are reflective of API’s standards program mission to provide a forum for development of consensus-based industry standards, and technical cooperation to improve the industry’s safety performance and competitiveness.
Key Changes
Updated and expanded requirements for mill jointers (differentiate between double-jointers and mill jointers; avoid welding consumables environmental contamination; require qualification standards; new process testing requirements; clarify offset and undercut requirements; standardize marking requirements; reference weld repair annex);
Updated requirements for pipe end squareness;
Updated requirements for hardness testing on PSL 2 pipe for sour service and PSL 2 pipe for offshore service;
New annex for strain-based design requirements (PSL 2 pipe for applications requiring longitudinal plastic strain capacity)</t>
  </si>
  <si>
    <t>AR 214</t>
  </si>
  <si>
    <t>Suitability for hydrogen gas</t>
  </si>
  <si>
    <t>2022-09</t>
  </si>
  <si>
    <t>This GASTEC QA – Hydrogen gas approval requirement in combination with the GASTEC QA general requirements include all relevant requirements, which are adhered by Kiwa as the basis for the issue and maintenance of a GASTEC QA-Hydrogen gas certification certificate fitness for admixtures up to and including 100% hydrogen gas.</t>
  </si>
  <si>
    <t>ARAMCO 01-SAMSS-016</t>
  </si>
  <si>
    <t>Qualification of Plates for Storage Tanks and Pressured, Equipment for Resistance to Hydrogen Induced Cracking</t>
  </si>
  <si>
    <t>2008-11</t>
  </si>
  <si>
    <t>This specification is supplementary to the current NACE TM0284 - 2003 andcovers the following:• Storage Tanks under the scopes of32-SAMSS-005,32-SAMSS-006 and32-SAMSS-030.• Pressure Vessels under the scopes of32-SAMSS-004 and32-SAMSS-036.• Heat Exchangers under the scopes of32-SAMSS-007,32-SAMSS-011,32-SAMSS-019,32-SAMSS-027 and32-SAMSS-028.</t>
  </si>
  <si>
    <t>CH-009 (Safe Handling Of Chemicals)</t>
  </si>
  <si>
    <t>https://www.standards.org.au/standards-catalogue/sa-snz/manufacturing/ch-009</t>
  </si>
  <si>
    <t>AS 1871.10-1976</t>
  </si>
  <si>
    <t>List of methods for examination of waters Nitrogen (ammonia)</t>
  </si>
  <si>
    <t>1982-01</t>
  </si>
  <si>
    <t>"List of methods for examination of waters Nitrogen (ammonia)"</t>
  </si>
  <si>
    <t>CH-022</t>
  </si>
  <si>
    <t>https://www.standards.org.au/standards-catalogue/sa-snz/manufacturing/ch-022</t>
  </si>
  <si>
    <t>AS 2022-1983</t>
  </si>
  <si>
    <t>Anhydrous ammonia - Storage and handling (known as the SAA Anhydrous Ammonia Code)</t>
  </si>
  <si>
    <t>1983-01</t>
  </si>
  <si>
    <t>"Anhydrous ammonia - Storage and handling (known as the SAA Anhydrous Ammonia Code)"</t>
  </si>
  <si>
    <t>ME-032 (Anhydrous Ammonia Storage And Handling)</t>
  </si>
  <si>
    <t>https://www.standards.org.au/standards-catalogue/sa-snz/manufacturing/me-032</t>
  </si>
  <si>
    <t>AS 2090.3-1979</t>
  </si>
  <si>
    <t>Uninsulated road tank vehicles for compressed liquefiable gases - Tankers for anhydrous ammonia</t>
  </si>
  <si>
    <t>1979-01</t>
  </si>
  <si>
    <t>AU-017</t>
  </si>
  <si>
    <t>https://www.standards.org.au/standards-catalogue/sa-snz/transportandlogistic/au-017</t>
  </si>
  <si>
    <t>AS 2212-1979</t>
  </si>
  <si>
    <t>Elastomeric hose and hose assemblies for transferring anhydrous ammonia</t>
  </si>
  <si>
    <t>RU-001 (Industrial Hose)</t>
  </si>
  <si>
    <t>https://www.standards.org.au/standards-catalogue/sa-snz/manufacturing/ru-001</t>
  </si>
  <si>
    <t>AS 2508.2.004-1995</t>
  </si>
  <si>
    <t>Safe storage and handling information card - Ammonia (anhydrous)</t>
  </si>
  <si>
    <t>1995-01</t>
  </si>
  <si>
    <t>"Safe storage and handling information card - Ammonia (anhydrous)"</t>
  </si>
  <si>
    <t>AS 2508.8.015-1988</t>
  </si>
  <si>
    <t>Safe storage and handling information card - Dilute ammonia solution containing 10 percent up to 35 percent m/m ammonia</t>
  </si>
  <si>
    <t>1988-01</t>
  </si>
  <si>
    <t xml:space="preserve">	CH-009 (Safe Handling Of Chemicals)</t>
  </si>
  <si>
    <t>AS B12-1931</t>
  </si>
  <si>
    <t>Cylinders for the storage and transport of anhydrous ammonia, chlorine and sulphur dioxide</t>
  </si>
  <si>
    <t>1931-01</t>
  </si>
  <si>
    <t>"Cylinders for the storage and transport of anhydrous ammonia, chlorine and sulphur dioxide"</t>
  </si>
  <si>
    <t>ME-012 (Railway Rolling Stock)</t>
  </si>
  <si>
    <t>https://www.standards.org.au/standards-catalogue/sa-snz/transportandlogistic/me-012</t>
  </si>
  <si>
    <t>AS CB23-1969</t>
  </si>
  <si>
    <t>Storage and handling of anhydrous ammonia (known as the SAA Code forAnhydrous Ammonia)</t>
  </si>
  <si>
    <t>1969-01</t>
  </si>
  <si>
    <t>AS K194-1972</t>
  </si>
  <si>
    <t>Rubber hose for use with anhydrous ammonia</t>
  </si>
  <si>
    <t>1972-01</t>
  </si>
  <si>
    <t xml:space="preserve">	RU-001 (Industrial Hose)</t>
  </si>
  <si>
    <t>AS/NZS 2022-2003</t>
  </si>
  <si>
    <t>Anhydrous ammonia - Storage and handling</t>
  </si>
  <si>
    <t>2003-03</t>
  </si>
  <si>
    <t>"Specifies requirements for the design, construction, location, and operation and testing of systems for the storage and handling of anhydrous ammonia. Requirements for the management of emergencies involving anhydrous ammonia and for the fire protection associated facilities are also specified."</t>
  </si>
  <si>
    <t>ASME B31.12-2019</t>
  </si>
  <si>
    <t>Hydrogen Piping and Pipelines </t>
  </si>
  <si>
    <t>ASME B31.12 Standard on Hydrogen Piping and Pipelines contains requirements for piping in gaseous and liquid hydrogen service and pipelines in gaseous hydrogen service. The general requirements section covers materials, brazing, welding, heat treating, forming, testing, inspection, examination, operating, and maintenance. The industrial piping section covers requirements for components, design, fabrication, assembly, erection, inspection, examination, and testing of piping.  This Code is applicable to piping in gaseous and liquid hydrogen service and to pipelines in gaseous hydrogen service. B31.12 is applicable up to and including the joint connecting the piping to associated pressure vessels and equipment but not to the vessels and equipment themselves. It is also applicable to the location and type of support elements, but not to the structure to which the support elements are attached.  B31.12 is presented in the following parts:  (a) Part GR — General Requirements. This part contains definitions and requirements for materials, welding, brazing, heat treating, forming, testing, inspection, examination, operation, and maintenance.  (b) Part IP — Industrial Piping. This part includes requirements for components, design, fabrication, assembly, erection, inspection, examination, and testing of piping.   (c) Part PL — Pipelines. This part sets forth requirements for components, design, installation, and testing of hydrogen pipelines.  It is required that each part be used in conjunction with the General Requirements section but independent of the other parts. It is not intended that this edition of this Code be applied retroactively to existing hydrogen systems.</t>
  </si>
  <si>
    <t>ASME B31.4 </t>
  </si>
  <si>
    <t>Pipeline Transportation Systems for Liquids and Slurries</t>
  </si>
  <si>
    <t>2019-01</t>
  </si>
  <si>
    <t>ASME BPVC VIII.3 Article KD-10</t>
  </si>
  <si>
    <t>ASME Boiler and Pressure Vessel Code
Special requirements for vessels in hydrogen service</t>
  </si>
  <si>
    <t>2023-07</t>
  </si>
  <si>
    <t>The ASME Boiler and Pressure Vessel Code (BPVC) sets the standard for the safe design, manufacture and maintenance of boiler and pressure vessels, power-producing machines and nuclear power plant components</t>
  </si>
  <si>
    <t>ASME STP-PT-003-2005</t>
  </si>
  <si>
    <t>Hydrogen Standardization Interim Report For Tanks, Piping, And Pipelines</t>
  </si>
  <si>
    <t>2005-01</t>
  </si>
  <si>
    <t>This interim report is intended to address priority topical areas with pressure technology applications for hydrogen infrastructure development. The scope of this interim report includes addressing standardization issues related storage tanks, transportation tanks, portable tanks, and piping and pipelines. It is anticipated that the contents and recommendation of this report may be revised as further research and development becomes available. The scope for the tank portions of this report (Parts I and II) includes review of existing standards, comparison with ASME Boiler and Pressure Vessel Code (BPVC) Section VIII, and recommendations for appropriate design requirements applicable to small and large vessels for high strength applications up to 15,000 psi. This report also includes identification of design, manufacturing, and testing issues related to use of existing pressure vessel standards for high strength applications up to 15,000 psi, identification of commonly used materials, and developing data for successful service experience of vessels in H2 service. Similarly, the scope of piping and pipelines portion of this report (Part III) includes reviewing existing codes and standards, recommending appropriate design margins and rules for pressure design up to 15,000 psi, reviewing the effects of H2 on commonly used materials, developing data for successful service experience, researching leak tightness performance, investigating effects of surface condition of piping components, and investigating piping/tubing bending issues.</t>
  </si>
  <si>
    <t>ASME STP-PT-006-2007</t>
  </si>
  <si>
    <t>Design Guidelines for Hydrogen Piping and Pipelines </t>
  </si>
  <si>
    <t>2008-01</t>
  </si>
  <si>
    <t>This report provides recommendations and guidance to the ASME B31.12 Hydrogen Piping and Pipelines Section Committee for design factors for metallic and nonmetallic pipe materials when used in a dry hydrogen gas environment; design life considerations; nondestructive examination (NDE) recommendations; in-service inspection (integrity management) recommendations; research needs and recommendations. The scope of this report includes all common metallic piping and pipeline materials used in the construction of piping and pipeline systems, of seamless and welded construction; composite reinforced welded or seamless metallic-lined piping and pipelines that are currently commercially manufactured and for which technical design data is available; composite reinforced plastic-lined piping and pipelines that are currently commercially manufactured and for which technical design data are available. Design factors are developed considering the operating conditions, internal hydrogen environment within the piping and pipeline systems and the effect of dry hydrogen gas on the material of construction. Composite piping and pipeline line pipe are considered as hoop-wrapped construction with liners capable of withstanding longitudinal loads. Other examination and inspection recommendations are made using similar considerations. Research recommendations are made based on lack or vagueness of existing data or where the research results were not readily adaptable to engineering use.</t>
  </si>
  <si>
    <t>ASTM A962/A962M-01a</t>
  </si>
  <si>
    <t>Standard Specification for Common Requirements for Steel Fasteners or Fastener Materials, or Both, Intended for Use at Any Temperature from Cryogenic to the Creep Range</t>
  </si>
  <si>
    <t>2019-09</t>
  </si>
  <si>
    <t>This specification covers a group of common requirements that shall apply to carbon, alloy, and stainless steel fasteners or fastener materials, or both. These materials are intended for use at any temperature from cryogenic to the creep range. Requirements for the melting process and quality control procedures for ingot cast and strand cast products are detailed. Bars and fasteners shall be produced in accordance with the product specification. The chemical composition, as to heat and product analyses, shall conform to the limits of the product specification. Bars, fasteners, bolting materials, and specimen machined from fasteners shall meet the mechanical requirements which shall be determined by the following tests: (1) proof load test by mandrel/tension or compression methods, (2) cone proof load test, (3) impact test, and (4) hardness test. Assembly for the proof load and cone proof tests are illustrated. The depth of decarburization shall be determined by metallographic etching and if needed, microhardness testing.</t>
  </si>
  <si>
    <t>ASTM International</t>
  </si>
  <si>
    <t>https://www.astm.org/a0962_a0962m-22.html</t>
  </si>
  <si>
    <t>ASTM C1774-13</t>
  </si>
  <si>
    <t>Standard Guide for Thermal Performance Testing of Cryogenic Insulation Systems</t>
  </si>
  <si>
    <t>This guide provides information for the laboratory measurement of the steady-state thermal transmission properties and heat flux of thermal insulation systems under cryogenic conditions. Thermal insulation systems may be composed of one or more materials that may be homogeneous or non-homogeneous; flat, cylindrical, or spherical; at boundary conditions from near absolute zero or 4 K up to 400 K; and in environments from high vacuum to an ambient pressure of air or residual gas. The testing approaches presented as part of this guide are distinct from, and yet complementary to, other ASTM thermal test methods including C177, C518, and C335. A key aspect of this guide is the notion of an insulation system, not an insulation material. Under the practical use environment of most cryogenic applications even a single-material system can still be a complex insulation system</t>
  </si>
  <si>
    <t>ASTM C740-97</t>
  </si>
  <si>
    <t>Standard Practice for Evacuated Reflective Insulation in Cryogenic Service</t>
  </si>
  <si>
    <t>1997-11</t>
  </si>
  <si>
    <t>https://www.din.de/de/mitwirken/normenausschuesse/nasg</t>
  </si>
  <si>
    <t>ASTM D 1141</t>
  </si>
  <si>
    <t>Standard Practice For Preparation Of Substitute Ocean Water</t>
  </si>
  <si>
    <t>2021-01</t>
  </si>
  <si>
    <t>1.1This practice covers the preparation of solutions containing inorganic salts in proportions and concentrations representative of ocean water.2
NOTE 1:Since the concentrations of ocean water varies with sampling location, the gross concentration employed herein is an average of many reliable individual analyses. Trace elements, occurring naturally in concentrations below 0.005 mg/L, are not included.
1.2This practice provides three stock solutions, each relatively concentrated but stable in storage. For preparation of substitute ocean water, aliquots of the first two stock solutions with added salt are combined in larger volume. An added refinement in adjustment of heavy metal concentration is provided by the addition of a small aliquot of the third stock solution to the previous solution.</t>
  </si>
  <si>
    <t>ASTM D 1193</t>
  </si>
  <si>
    <t xml:space="preserve">	Wasser für Analysezwecke</t>
  </si>
  <si>
    <t>Standard Specification for Reagent Water</t>
  </si>
  <si>
    <t>2006-01</t>
  </si>
  <si>
    <t xml:space="preserve">  1.1 This specification describes the required characteristics of waters deemed suitable for use with the Standards under the jurisdiction of ASTM. 1.2 The alphanumeric characters ascribed to water types and grades are specified in the ASTM Format and Style Manual. These have been assigned in order of historical precedence and should not be taken as an indication of a progression in water purity. 1.3 Four types of waters have been specified, with three additional grades that can be applied to the four types. The grade specifications specifically address contaminants of microbiological origin. 1.4 All applicable ASTM Standards are expected to reference one or more of these reagent water types where reagent water is needed as a component of an analytical measurement process. Where a different water type or grade is needed for an ASTM Standard, it may be added to this Specification through the ASTM Standard revision process. 1.5 Although these water types and associated grades have been defined specifically for use with ASTM Standards, they may be appropriate for other applications. It is the responsibility of the users of this standard to ensure that the selected water types or grades are suitable for their intended use. Historically, reagent water Types I, II, III, and IV have been linked to specific processes for their production. Starting with this revision, these types of waters may be produced with alternate technologies as long as the appropriate constituent specifications are met and that water so produced has been shown to be appropriate for the application where the use of such water is specified. Therefore, the selection of an alternate technology in place of the technology specified in should be made taking into account the potential impact of other contaminants such as microorganism and pyrogens. Such contaminants were not necessarily considered by the performance characteristics of the technology previously specified. 1.6 Guidance for applications, the preparation, use and monitoring, storage, handling, distribution, testing of these specified waters and validation of the water purification system is provided in of this document. This standard does not purport to address all of the safety concerns, if any, associated with its use. It is the responsibility of the user of this standard to establish appropriate safety and health practices and determine the applicability of regulatory limitations prior to use.</t>
  </si>
  <si>
    <t>ASTM D 7606</t>
  </si>
  <si>
    <t>Standard Practice for Sampling of High Pressure Hydrogen and Related Fuel Cell Feed Gases</t>
  </si>
  <si>
    <t>This practice describes a hydrogen quality sampling apparatus (HQSA) and a procedure for the sampling of high pressure hydrogen at fueling nozzles of 35 or 70 Mega Pascal (MPa) fueling stations. This practice does not include the analysis of the acquired sample.</t>
  </si>
  <si>
    <t>ASTM D 7607/D 7607M</t>
  </si>
  <si>
    <t>Standard Test Method for Analysis of Oxygen in Gaseous Fuels (Electrochemical Sensor Method)</t>
  </si>
  <si>
    <t>ASTM D 7649</t>
  </si>
  <si>
    <t>Standard Test Method for Determination of Trace Carbon Dioxide, Argon, Nitrogen, Oxygen and Water in Hydrogen Fuel by Jet Pulse Injection and Gas Chromatography/Mass Spectrometer Analysis</t>
  </si>
  <si>
    <t>ASTM D 7653</t>
  </si>
  <si>
    <t>Standard Test Method for Determination of Trace Gaseous Contaminants in Hydrogen Fuel by Fourier Transform Infrared (FTIR) Spectroscopy</t>
  </si>
  <si>
    <t>2018-01</t>
  </si>
  <si>
    <t>ASTM D 7675</t>
  </si>
  <si>
    <t>Standard Test Method for Determination of Total Hydrocarbons in Hydrogen by FID-Based Total Hydrocarbon (THC) Analyzer</t>
  </si>
  <si>
    <t>2022-01</t>
  </si>
  <si>
    <t>ASTM D 7941/D 7941M</t>
  </si>
  <si>
    <t>Standard Test Method for Hydrogen Purity Analysis Using a Continuous Wave Cavity Ring-Down Spectroscopy Analyzer</t>
  </si>
  <si>
    <t>2023-01</t>
  </si>
  <si>
    <t>ASTM E 1820</t>
  </si>
  <si>
    <t>Standard Test Method for Measurement of Fracture Toughness</t>
  </si>
  <si>
    <t>1.1This test method covers procedures and guidelines for the determination of fracture toughness of metallic materials using the following parameters: K, J, and CTOD (Î´). Toughness can be measured in the R-curve format or as a point value. The fracture toughness determined in accordance with this test method is for the opening mode (Mode I) of loading.
NOTE 1:Until this version, KIc could be evaluated using this test method as well as by using Test Method E399. To avoid duplication, the evaluation of KIc has been removed from this test method and the user is referred to Test Method E399.
1.2The recommended specimens are single-edge bend, [SE(B)], compact, [C(T)], and disk-shaped compact, [DC(T)]. All specimens contain notches that are sharpened with fatigue cracks.</t>
  </si>
  <si>
    <t>ASTM E 381 Adjunct 1</t>
  </si>
  <si>
    <t>Adjunct to E 381 Method of macroetch testing steel bars, billets, blooms, and forgings</t>
  </si>
  <si>
    <t>2000-01</t>
  </si>
  <si>
    <t>Plate III Consists of photographs of macroetched specimens showing the typical location and general appearance of conditions found in continuously cast product. Some of the conditions are represented by sketches drawn on the photomacrographs. Plate III is used to identify the type of condition observed on the macroetch specimens.</t>
  </si>
  <si>
    <t>ASTM E 399</t>
  </si>
  <si>
    <t>Standard Test Method for Linear-Elastic Plane-Strain Fracture Toughness of Metallic Materials</t>
  </si>
  <si>
    <t>1.1This test method covers the determination of fracture toughness (KIc and optionally KIsi) of metallic materials under predominantly linear-elastic, plane-strain conditions using fatigue precracked specimens having a thickness of 1.6 mm (0.063 in.) or greater2 subjected to slowly, or in special (elective) cases rapidly, increasing crack-displacement force. Details of test apparatus, specimen configuration, and experimental procedure are given in the annexes. Two procedures are outlined for using the experimental data to calculate fracture toughness values:
1.1.1The KIc test procedure is described in the main body of this test standard and is a mandatory part of the testing and results reporting procedure for this test method. The KIc test procedure is based on crack growth of up to 2 % percent of the specimen width. This can lead to a specimen size dependent rising fracture toughness resistance curve, with larger specimens producing higher fracture toughness results.</t>
  </si>
  <si>
    <t>ASTM E 647</t>
  </si>
  <si>
    <t>Standard Test Method for Measurement of Fatigue Crack Growth Rates</t>
  </si>
  <si>
    <t>This test method2 covers the determination of fatigue crack growth rates from near-threshold (see region I in Fig. 1) to Kmax controlled instability (see region III in Fig. 1.) Results are expressed in terms of the crack-tip stress-intensity factor range (ΔK), defined by the theory of linear elasticity.</t>
  </si>
  <si>
    <t>ASTM F 1624</t>
  </si>
  <si>
    <t>Standard Test Method for Measurement of Hydrogen Ebbrittlement Threshold in Steel by the Incremental Step Load Technique</t>
  </si>
  <si>
    <t>2018-12</t>
  </si>
  <si>
    <t>1.1 This test method establishes a procedure to measure the susceptibility of steel to a time-delayed failure such as that caused by hydrogen. It does so by measuring the threshold for the onset of subcritical crack growth using standard fracture mechanics specimens, irregular-shaped specimens such as notched round bars, or actual product such as fasteners (2) (threaded or unthreaded) springs or components as identified in SAE J78, J81, and J1237.
1.2 This test method is used to evaluate quantitatively:
1.2.1 The relative susceptibility of steels of different composition or a steel with different heat treatments;
1.2.2 The effect of residual hydrogen in the steel as a result of processing, such as melting, thermal mechanical working, surface treatments, coatings, and electroplating;
1.2.3 The effect of hydrogen introduced into the steel caused by external environmental sources of hydrogen, such as fluids and cleaners maintenance chemicals, petrochemical products, and galvanic coupling in an aqueous environment.</t>
  </si>
  <si>
    <t>ASTM F 2078</t>
  </si>
  <si>
    <t>Standard Terminology Relating to Hydrogen Embrittlement Testing</t>
  </si>
  <si>
    <t>1.1This terminology covers the principal terms, abbreviations, and symbols relating to mechanical methods for hydrogen embrittlement testing. These definitions are published to encourage uniformity of terminology in product specifications.</t>
  </si>
  <si>
    <t>ASTM F 21</t>
  </si>
  <si>
    <t>Standard Test Method for Hydrophobic Surface Films by the Atomizer Test</t>
  </si>
  <si>
    <t>1.1 This test method covers the detection of the presence of hydrophobic (nonwetting) films on surfaces and the presence of hydrophobic organic materials in processing environments. When properly conducted, the test will enable detection of fractional molecular layers of hydrophobic organic contaminants. On very rough or porous surfaces, the sensitivity of the test may be significantly decreased.
1.2 Units—The values stated in SI units are to be regarded as standard. The values given in parentheses after SI units are provided for information only and are not considered standard.</t>
  </si>
  <si>
    <t>ASTM F1624-12</t>
  </si>
  <si>
    <t>Standard Test Method for Measurement of Hydrogen Embrittlement Threshold in Steel by the Incremental Step Loading Technique</t>
  </si>
  <si>
    <t>This test method establishes a procedure to measure the susceptibility of steel to a time-delayed failure such as that caused by hydrogen. It does so by measuring the threshold for the onset of subcritical crack growth using standard fracture mechanics specimens, irregular-shaped specimens such as notched round bars, or actual product such as fasteners (2) (threaded or unthreaded) springs or components as identified in SAE J78, J81, and J1237.</t>
  </si>
  <si>
    <t>ASTM G 129</t>
  </si>
  <si>
    <t>Standard Practice for Slow Strain Rate Testing to Evaluate the Susceptibility of Metallic Materials to Environmental Assisted Cracking</t>
  </si>
  <si>
    <t>This practice covers procedures for the design, preparation, and use of axially loaded, tension test specimens and fatigue pre-cracked (fracture mechanics) specimens for use in slow strain rate (SSR) tests to investigate the resistance of metallic materials to environmentally assisted cracking (EAC). While some investigators utilize SSR test techniques in combination with cyclic or fatigue loading, no attempt has been made to incorporate such techniques into this practice.</t>
  </si>
  <si>
    <t>ASTM G 142</t>
  </si>
  <si>
    <t>Standards Test Method for Determining of Susceptibility of Metals to Embrittlement in Hydrogen Containing Environments at High Pressure, High Temperature, or Both</t>
  </si>
  <si>
    <t>1998-01</t>
  </si>
  <si>
    <t>This test method covers a procedure for determination of tensile properties of metals in high pressure or high temperature, or both, gaseous hydrogen-containing environments. It includes accommodations for the testing of either smooth or notched specimens.</t>
  </si>
  <si>
    <t>ASTM G 148</t>
  </si>
  <si>
    <t>Standard Practice for Evaluation of Hydrogen Uptake, Permeation, and Transport in Metals by an Electrochemical Technique</t>
  </si>
  <si>
    <t>1997-01</t>
  </si>
  <si>
    <t>1.1 This practice gives a procedure for the evaluation of hydrogen uptake, permeation, and transport in metals using an electrochemical technique which was developed by Devanathan and Stachurski.2 While this practice is primarily intended for laboratory use, such measurements have been conducted in field or plant applications. Therefore, with proper adaptations, this practice can also be applied to such situations.
1.2 This practice describes calculation of an effective diffusivity of hydrogen atoms in a metal and for distinguishing reversible and irreversible trapping.
1.3 This practice specifies the method for evaluating hydrogen uptake in metals based on the steady-state hydrogen flux.
1.4 This practice gives guidance on preparation of specimens, control and monitoring of the environmental variables, test procedures, and possible analyses of results.</t>
  </si>
  <si>
    <t>ASTM G 39</t>
  </si>
  <si>
    <t>Standard Practice for Preparation and Use of Bent-Beam Stress-Corrosion Test Specimens</t>
  </si>
  <si>
    <t>1999-01</t>
  </si>
  <si>
    <t>1.1 This practice covers procedures for designing, preparing, and using bent-beam stress-corrosion specimens.
1.2 Different specimen configurations are given for use with different product forms, such as sheet or plate. This practice is applicable to specimens of any metal that are stressed to levels less than the elastic limit of the material, and therefore, the applied stress can be accurately calculated or measured (see Note 1). Stress calculations by this practice are not applicable to plastically stressed specimens.
NOTE 1: It is the nature of these practices that only the applied stress can be calculated. Since stress-corrosion cracking is a function of the total stress, for critical applications and proper interpretation of results, the residual stress (before applying external stress) or the total elastic stress (after applying external stress) should be determined by appropriate nondestructive methods, such as X-ray diffraction (1).2
1.3 Test procedures are given for stress-corrosion testing by exposure to gaseous and liquid environments.
1.4 The bent-beam test is best suited for flat product forms, such as sheet, strip, and plate. For plate material the bent-beam specimen is more difficult to use because more rugged specimen holders must be built to accommodate the specimens. A double-beam modification of a four-point loaded specimen to utilize heavier materials is described in 10.5.</t>
  </si>
  <si>
    <t>Band 27</t>
  </si>
  <si>
    <t>Messgeräte für Gas - Prüfung eichfähiger und nichteichfähiger Brennwertmessgeräte</t>
  </si>
  <si>
    <t>2001-01</t>
  </si>
  <si>
    <t>BS 7910</t>
  </si>
  <si>
    <t>Guide to methods for assessing the acceptability of flaws in metallic structures</t>
  </si>
  <si>
    <t>2019-12</t>
  </si>
  <si>
    <t>The UK standard BS 7910 (‘Guide to methods for assessing the acceptability of flaws in metallic structures’) was revised in late 2013, in order to incorporate into the document a number of advances in structural integrity assessment methods. The source documents included earlier versions of BS 7910 (and its predecessor documents, PD 6493 and PD 6539), the UK nuclear structural integrity assessment procedures R5 and R6, and the European documents SINTAP and FITNET. This paper summarises the structure and contents of the standard and outlines the process by which it is developed and maintained. A comparison with other standards and procedures that address structural integrity through fracture mechanics-based assessment is also given.</t>
  </si>
  <si>
    <t>C 260 (A)</t>
  </si>
  <si>
    <t>Eigenschaften von Kohlendioxid und Kohlendioxidströmen</t>
  </si>
  <si>
    <t>DVGW G-TK-1-9</t>
  </si>
  <si>
    <t>CO2-Transport</t>
  </si>
  <si>
    <t>CEN/TR 13445-101</t>
  </si>
  <si>
    <t>Unbefeuerte Druckbehälter. Anwendungsbeispiel</t>
  </si>
  <si>
    <t>Unfired pressure vessels - Example of application</t>
  </si>
  <si>
    <t>CEN/TC 54</t>
  </si>
  <si>
    <t>Unfired pressure vessels</t>
  </si>
  <si>
    <t>NA 012-00-05 AA</t>
  </si>
  <si>
    <t>Unbefeuerte Druckbehälter</t>
  </si>
  <si>
    <t>https://standards.cencenelec.eu/dyn/www/f?p=205:7:0::::FSP_ORG_ID:6038&amp;cs=19986AD1E65C10167E61C47E5BC0BAD20</t>
  </si>
  <si>
    <t>https://www.din.de/de/mitwirken/normenausschuesse/fnca</t>
  </si>
  <si>
    <t>CEN/TR 13445-102</t>
  </si>
  <si>
    <t>Unbefeuerte Druckbehälter. Stehende Behälter mit Tragpratzen</t>
  </si>
  <si>
    <t>Unfired pressure vessels - Part 102: Example of application of vertical vessel with bracket supports</t>
  </si>
  <si>
    <t>CEN/TR 13445-9</t>
  </si>
  <si>
    <t>Unbefeuerte Druckbehälter - Gegenüberstellung der EN 13445 Normenreihe und ISO 16528</t>
  </si>
  <si>
    <t>Unfired pressure vessels - Part 9: Conformance of the EN 13445 series to ISO 16528</t>
  </si>
  <si>
    <t>CEN/TC 54/WG 51</t>
  </si>
  <si>
    <t>A - Generelle Koordinierung, Anwendungsbereich der Norm und Behälterklassifizierung</t>
  </si>
  <si>
    <t>CEN/TR 17924</t>
  </si>
  <si>
    <t>Safety and control devices for burners and appliances burning gaseous and/or liquid fuels - Guidance on hydrogen specific aspects</t>
  </si>
  <si>
    <t>2023-04</t>
  </si>
  <si>
    <t>Hydrogen specific safety, design, construction, and performance requirements and testing of safety, control or regulating devices (controls) for burners and appliances burning gases with hydrogen content of concentrations: H2NG (hydrogen in natural gas) blends of 20 % hydrogen; or 100 % hydrogen; or varying blends / admixtures to natural gas. Furthermore, it identifies the expected revision needs of the existing CEN/TC 58 standards as well as the need of pot. further new standardization.</t>
  </si>
  <si>
    <t>CEN/TC 58/WG15</t>
  </si>
  <si>
    <t>Sicherheits- und Regeleinrichtungen für Gasbrenner und Gasverbrauchseinrichtungen</t>
  </si>
  <si>
    <t>NA 041-03-10 GA</t>
  </si>
  <si>
    <t>Gemeinschaftsarbeitsausschuss NHRS/NAA/NAGas: Sicherheits- und Regeleinrichtungen für wärmeerzeugende Geräte und Anlagen sowie für die Gasversorgung (SpA CEN/TC 58, WG 11, WG 13, WG 15 und ISO/TC 161, WG 3, WG 4, WG 5)</t>
  </si>
  <si>
    <t>CEN/TS 13445-501</t>
  </si>
  <si>
    <t>Unbefeuerte Druckbehälter - Teil 501: Schallemissionen bei Druckbehältern</t>
  </si>
  <si>
    <t>Unfired pressure vessels - Part 501: Acoustic emission for pressure vessels</t>
  </si>
  <si>
    <t>CEN/TC 54/WG 55</t>
  </si>
  <si>
    <t>E - Abnahme und Prüfung</t>
  </si>
  <si>
    <t>https://standards.cencenelec.eu/dyn/www/f?p=205:7:0::::FSP_ORG_ID:6042&amp;cs=10E1BC26455824F4426313540A5EC3395</t>
  </si>
  <si>
    <t>CEN/TS 15502-3-1</t>
  </si>
  <si>
    <t>Gas-fired central heating boilers— TS 15502-3-1 H2NG-Y20 and ACCF expansion (referring to EN15502-2-1)</t>
  </si>
  <si>
    <t>2022-11</t>
  </si>
  <si>
    <t>2023-12</t>
  </si>
  <si>
    <t xml:space="preserve">This document contains an expansion of the scope of  EN 15502-2-1:2022 and provides requirements for appliances intended to burn natural gases of the second family where hydrogen is added to the natural gas and appliances equipped with an Adaptive Combustion Control Function (ACCF)
</t>
  </si>
  <si>
    <t>CEN/TC 109/WG 1</t>
  </si>
  <si>
    <t>Central heating boilers using gaseous fuels</t>
  </si>
  <si>
    <t>NA 032-03-01 AA</t>
  </si>
  <si>
    <t>häusliche, gewerbliche und industrielle Gasanwendungen</t>
  </si>
  <si>
    <t>CGA G-5.5</t>
  </si>
  <si>
    <t>Standard for Hydrogen Vent System</t>
  </si>
  <si>
    <t>2021-04</t>
  </si>
  <si>
    <t>CGA P-12</t>
  </si>
  <si>
    <t>Safe Handling of Cryogenic Liquids</t>
  </si>
  <si>
    <t>2017-03</t>
  </si>
  <si>
    <t xml:space="preserve">This publication provides general information about the properties, transportation, storage, safe handling, and safe use of the cryogenic liquids commonly used by industry and institutions. It is intended for cryogenic liquid users, shippers, carriers, distributors, equipment designers or installers, safety administrators, and anyone seeking an introduction to cryogenic liquids. If more detailed or specialized information is required, consult your cryogenic liquid supplier. The information in this standard is intended to complement federal, state, provincial/territorial, local, and insurance company safety requirements.
Among common industrial gases that are transported, handled, and stored as cryogenic liquids, the most prevalent cryogenic liquids are oxygen, nitrogen, argon, hydrogen, and helium. Three rare atmospheric gases, neon, krypton, and xenon, are also transported, handled, and stored as cryogenic liquids. Although not usually classified as industrial gases, LNG, liquid methane, ethylene, and carbon monoxide are also transported, handled, and stored as cryogenic liquids.
Some gases, including fluorine (boiling point –306.8 °F [–188.2 °C]) and nitric oxide (boiling point –241.2 °F [–151.8°C]), can exist as cryogenic liquids due to their low boiling points. Both fluorine and nitric oxide are extremely reactive and hazardous to handle without extraordinary precautions; they are not normally handled as cryogenic liquids due to their reactive nature; it is more common for them to be handled as gases at ambient temperatures in the compressed gases industry. They are not discussed in this publication due to their specialized nature and hazards.
Carbon dioxide and nitrous oxide are transported and stored as refrigerated liquids, but are not included in this publication. </t>
  </si>
  <si>
    <t>Atmospheric Gases and Equipment</t>
  </si>
  <si>
    <t>https://portal.cganet.com/Publication/Details.aspx?id=P-12</t>
  </si>
  <si>
    <t>CGA P-8.3</t>
  </si>
  <si>
    <t>Perlite Management</t>
  </si>
  <si>
    <t xml:space="preserve">Perlite is nontoxic and nonflammable; however, the nature of the material and the large quantities involved require the use of special operations, handling, and safety procedures. This publication provides guidance for reducing the risks of uncontrolled perlite releases and incidents that have potential for serious personnel injury, property damage, downtime, environmental impact, and consequences outside the perimeter of the plant.
It covers the use of perlite in cryogenic enclosures and focuses on safety, perlite handling procedures, and emergency perlite management. This publication is for industrial gas plant manufacturers, owners, and operators of facilities that use and maintain perlite as an insulation medium for cryogenic equipment. Insulating materials such as mineral wool or vermiculite and other synthetic silicates are not covered in this publication. This publication does not cover hazards related to toxic and flammable gases.
Information regarding design considerations, operation, and maintenance of cryogenic enclosures is contained in CGA P-8.8, Safe Design and Operation of Cryogenic Enclosures.
This publication does not attempt to recommend or establish specific design or usage criteria but provides best practices. The end user shall determine the specific requirements. </t>
  </si>
  <si>
    <t>https://portal.cganet.com/Publication/Details.aspx?id=P-8.3</t>
  </si>
  <si>
    <t>CGA V-6</t>
  </si>
  <si>
    <t>Standard Cryogenic Liquid Transfer Connections</t>
  </si>
  <si>
    <t>1993-01</t>
  </si>
  <si>
    <t xml:space="preserve">Liquid and vapor transfer connections for the industrial gases (Argon, Carbon Dioxide, Liquefied Natural Gas, Nitrogen, Nitrous Oxide, Oxygen)are specified in this standard. An obsolete/limited standard flanged connection system for oxygen, nitrogen, and argon is also specified. The specified connections are intended for use with liquid transport equipment, such as: cargo tanks, portable tanks, and railway tank cars, but do not apply to barges and marine tankers. Termination points at liquid production plants and on stationary storage vessels that directly interface with this transport equipment are also included. The connections in this standard are intended for use exclusively with the specified products. These connections are not intended for use on uninsulated or insulated (DOT 4L) cylinders, tubes, or on small equipment using connections less than 1 in (25 mm). The physical design of the fittings, other than the connection configuration at the coupling point, is also beyond the scope of this standard.
Specialized vacuum-jacketed bayonet connections, which are required for some cryogenic products, are not included in this standard. </t>
  </si>
  <si>
    <t>https://portal.cganet.com/Publication/Details.aspx?id=V-6-CSA</t>
  </si>
  <si>
    <t>CHMC 2:19</t>
  </si>
  <si>
    <t>Prüfverfahren zur Bewertung der Materialverträglichkeit in komprimiertem Wasserstoff
Anwendungen – Polymere</t>
  </si>
  <si>
    <t>Test methods for evaluating material compatibility in compressed hydrogen
applications — Polymers</t>
  </si>
  <si>
    <t>2019-08</t>
  </si>
  <si>
    <t>CSA  HGV 3.1</t>
  </si>
  <si>
    <t>Fuel system components for compressed hydrogen gas powered vehicles</t>
  </si>
  <si>
    <t>CSA ANSI GSV 4.1</t>
  </si>
  <si>
    <t>Hydrogen-dispensing systems</t>
  </si>
  <si>
    <t>2020-03</t>
  </si>
  <si>
    <t>CSA ANSI HGV 2</t>
  </si>
  <si>
    <t>Compressed hydrogen gas vehicle fuel containers</t>
  </si>
  <si>
    <t xml:space="preserve">CSA ANSI HGV 4.1 </t>
  </si>
  <si>
    <t xml:space="preserve">This Standard specifies mechanical and electrical requirements for dispensers of compressed hydrogen gas intended for fuel storage systems integral to fuel cell vehicles at pressures of 25, 35, 50, and 70 MPa. </t>
  </si>
  <si>
    <t>CSA</t>
  </si>
  <si>
    <t>https://www.csagroup.org/standards/</t>
  </si>
  <si>
    <t>CSA ANSI HGV 4.10</t>
  </si>
  <si>
    <t>Standard for fittings for use in compressed gaseous hydrogen fueling stations</t>
  </si>
  <si>
    <t>Canadian Standards Association</t>
  </si>
  <si>
    <t>CSA ANSI HGV 4.2</t>
  </si>
  <si>
    <t>Hoses for dispensing compressed gaseous hydrogen</t>
  </si>
  <si>
    <t>2022-02</t>
  </si>
  <si>
    <t>CSA ANSI HGV 4.3</t>
  </si>
  <si>
    <t>Test methods for hydrogen fueling parameter evaluation</t>
  </si>
  <si>
    <t>CSA ANSI HGV 4.4</t>
  </si>
  <si>
    <t>2021-06</t>
  </si>
  <si>
    <t>CSA ANSI HGV 4.8</t>
  </si>
  <si>
    <t>Hydrogen gas vehicle fueling station compressor guidelines</t>
  </si>
  <si>
    <t>2012-12</t>
  </si>
  <si>
    <t>CSA ANSI HGV 4.9</t>
  </si>
  <si>
    <t>Hydrogen fuelling stations</t>
  </si>
  <si>
    <t>CSA ANSI HPRD 1</t>
  </si>
  <si>
    <t>Thermally activated pressure relief devices for compressed hydrogen vehicle (HGV) fuel containers</t>
  </si>
  <si>
    <t>2021-03</t>
  </si>
  <si>
    <t>This publication represents a standard for safe operation, substantial and durable construction and performance testing of thermally activated pressure relief devices for compressed hydrogen vehicle fuel containers, for the on-board storage of compressed hydrogen for vehicle operation within limitations given below and in the scope of this Standard.</t>
  </si>
  <si>
    <t>CSA HPIT 1:15 (R2020)</t>
  </si>
  <si>
    <t>Compressed hydrogen powered industrial truck on-board fuel storage and handling components</t>
  </si>
  <si>
    <t>2015-01</t>
  </si>
  <si>
    <t xml:space="preserve">This Standard establishes minimum requirements for the material, design, manufacture, and testing of newly produced compressed hydrogen gas fuel system components and serially produced, refillable Type HPIT 1 containers intended only for the storage of compressed hydrogen gas installed in powered industrial truck applications or other heavy duty industrial applications. The following are components covered under this Standard: 
a) check valve
b) manual valve
c) manual container valve
d) automatic valve
e) pressure sensors and pressure gauges
f) pressure regulator
g) pressure relief device
h) excess flow valve
i) rigid fuel line
j) flexible fuel line
k) filter
l) fittings
m) discharge line closures
n) containers - HPIT Types 1, 2, 3, and 4
The construction of compressed hydrogen gas fuel system components and containers is covered under Clause 4. 
The performance of compressed hydrogen gas fuel system components and containers is covered under Clause 6. </t>
  </si>
  <si>
    <t>CSA/ANSI CHMC 1</t>
  </si>
  <si>
    <t>Test methods for evaluating material compatibility in compressed hydrogen applications - Metals</t>
  </si>
  <si>
    <t>CSA/ANSI CHMC 2</t>
  </si>
  <si>
    <t>Test methods for evaluating material compatibility in compressed hydrogen applications - Polymers</t>
  </si>
  <si>
    <t>CSA/ANSI HGV 2</t>
  </si>
  <si>
    <t>DASt 007</t>
  </si>
  <si>
    <t>Lieferung, Verarbeitung und Anwendung wetterfester Baustähle</t>
  </si>
  <si>
    <t>DGUV FBHM-099</t>
  </si>
  <si>
    <t>national, abgestimmt im VDA</t>
  </si>
  <si>
    <t>DGUV Information 209-072: 2021</t>
  </si>
  <si>
    <t>Wasserstoffsicherheit
in Werkstätten</t>
  </si>
  <si>
    <t>DIN 1340</t>
  </si>
  <si>
    <t>Gasförmige Brennstoffe und sonstige Gase: Arten, Bestandteile, Verwendung</t>
  </si>
  <si>
    <t>Gaseous fuels and other gases; types, constituents, application</t>
  </si>
  <si>
    <t>1990-12</t>
  </si>
  <si>
    <t>NA 032-03-05 AA</t>
  </si>
  <si>
    <t>Gasförmige Brennstoffe</t>
  </si>
  <si>
    <t>https://www.din.de/de/mitwirken/normenausschuesse/nagas</t>
  </si>
  <si>
    <t>DIN 1340 Beiblatt 1</t>
  </si>
  <si>
    <t xml:space="preserve"> Gasförmige Brennstoffe und sonstige Gase; Arten, Bestandteile, Verwendung; Bemerkungen zur Erzeugung</t>
  </si>
  <si>
    <t>Gaseous fuels and other gases; types, constituents, application; remarks on the production</t>
  </si>
  <si>
    <t>DIN 1343</t>
  </si>
  <si>
    <t>Referenzzustand, Normzustand, Normvolumen; Begriffe und Werte</t>
  </si>
  <si>
    <t>Reference conditions, normal conditions, normal volume; concepts and values</t>
  </si>
  <si>
    <t>1990-01</t>
  </si>
  <si>
    <t>AEF</t>
  </si>
  <si>
    <t>Normenausschuß Einheiten und Formelgrößen (AEF) im DIN e.V.</t>
  </si>
  <si>
    <t>DIN 16867</t>
  </si>
  <si>
    <t>Rohre, Formstücke und Verbindungen aus glasverstärkten Polyesterharzen (UP-GF) für Chemierohrleitungen; Technische Lieferbedingungen</t>
  </si>
  <si>
    <t>Glass fibre reinforced polyester resin (UP-GF) pipes, fittings and joints for use in chemical pipelines; Technical delivery conditions</t>
  </si>
  <si>
    <t>1982-07</t>
  </si>
  <si>
    <t>NA 054-05-09 AA</t>
  </si>
  <si>
    <t>Rohre und Rohrleitungsteile aus Reaktionsharzformstoffen</t>
  </si>
  <si>
    <t>DIN 16965-2</t>
  </si>
  <si>
    <t>Rohre aus glasfaserverstärkten Polyesterharzen (UP-GF), gewickelt, Rohrtyp B; Maße</t>
  </si>
  <si>
    <t>Wound glass fibre reinforced polyester resin (UP-GF); pipes, Type B pipes, dimensions</t>
  </si>
  <si>
    <t>DIN 16966-2</t>
  </si>
  <si>
    <t>Formstücke und Verbindungen aus glasfaserverstärkten Polyesterharzen (UP-GF); Bogen; Maße</t>
  </si>
  <si>
    <t>Glass fibre reinforced polyester resin (UP-GF) pipe fittings and joints; Elbows, Dimensions</t>
  </si>
  <si>
    <t>DIN 16966-4</t>
  </si>
  <si>
    <t>Formstücke und Verbindungen aus glasfaserverstärkten Polyesterharzen (UP-GF); T-Stücke, Stutzen; Maße</t>
  </si>
  <si>
    <t>Glass fibre reinforced polyester resin (UP-GF) pipe fittings an joints; Tees, Nozzles, Dimensions</t>
  </si>
  <si>
    <t>DIN 16966-5</t>
  </si>
  <si>
    <t>Formstücke und Verbindungen aus glasfaserverstärkten Polyesterharzen (UP-GF); Reduzierstücke; Maße</t>
  </si>
  <si>
    <t>Glass fibre reinforced polyester resin (UP-GF) pipe fittings and joints; Reducers, Dimensions</t>
  </si>
  <si>
    <t>DIN 16966-6</t>
  </si>
  <si>
    <t>Formstücke und Verbindungen aus glasfaserverstärkten Polyesterharzen (UP-GF); Bunde, Flansche, Dichtungen; Maße</t>
  </si>
  <si>
    <t>Glass fibre reinforced polyester resin (UP-GF) pipe fittings and joint assemblies; collars, flanges, joint rings, dimensions</t>
  </si>
  <si>
    <t>DIN 16966-8</t>
  </si>
  <si>
    <t>Formstücke und Verbindungen aus glasfaserverstärkten Polyesterharzen (UP-GF); Laminatverbindungen; Maße</t>
  </si>
  <si>
    <t>Glass fibre reinforced polyester resin (UP-GF) pipe fittings and joints; Laminated joints; Dimensions</t>
  </si>
  <si>
    <t>DIN EN ISO 2626</t>
  </si>
  <si>
    <t>Kupfer - Wasserstoff-Versprödungsversuch</t>
  </si>
  <si>
    <t>Copper - Hydrogen embrittlement test</t>
  </si>
  <si>
    <t>1995-08</t>
  </si>
  <si>
    <t>CEN/TC 133</t>
  </si>
  <si>
    <t>Kupfer und Kupferlegierungen</t>
  </si>
  <si>
    <t>NA 066-02 FBR</t>
  </si>
  <si>
    <t>Fachbereichsbeirat Kupfer</t>
  </si>
  <si>
    <t>https://standards.cencenelec.eu/dyn/www/f?p=205:7:0::::FSP_ORG_ID:6115&amp;cs=13C0DF1ABA30F716A9B179DB93029211F</t>
  </si>
  <si>
    <t>https://www.din.de/de/mitwirken/normenausschuesse/fnne</t>
  </si>
  <si>
    <t>DIN 30690-1</t>
  </si>
  <si>
    <t>Bauteile in Anlagen der Gasversorgung - Teil 1: Anforderungen an Bauteile in Gasversorgungsanlagen</t>
  </si>
  <si>
    <t>Construction elements in the gas supply system - Part 1: Requirements for construction elements in gas supply systems</t>
  </si>
  <si>
    <t>2019-05</t>
  </si>
  <si>
    <t>NA 032-02-04-04</t>
  </si>
  <si>
    <t>DIN 30691</t>
  </si>
  <si>
    <t>Blitzstromprüfungen - Flansche mit elektrisch leitfähigen Dichtungen</t>
  </si>
  <si>
    <t>Lightning current tests - flanges with electrically conductive gaskets</t>
  </si>
  <si>
    <t>2024-07</t>
  </si>
  <si>
    <t>NA 032-02-04-07</t>
  </si>
  <si>
    <t>DIN 3230-5</t>
  </si>
  <si>
    <t>Technische Lieferbedingungen für Absperrarmaturen - Absperrarmaturen für Gasleitungen und Gasanlagen - Teil 5: Anforderungen und Prüfungen</t>
  </si>
  <si>
    <t>Technical conditions of delivery of valves - Valves for gas installations and gas pipelines - Part 5: Requirements and tests</t>
  </si>
  <si>
    <t>2014-11</t>
  </si>
  <si>
    <t> NA 032-02-06 AA </t>
  </si>
  <si>
    <t>"Gasarmaturen"</t>
  </si>
  <si>
    <t>DIN 33821</t>
  </si>
  <si>
    <t>Sicherheitsabblaseventile für Gasversorgungsanlagen mit Betriebsdrücken bis 100 bar</t>
  </si>
  <si>
    <t>Safety relief valves for gas transmission and distribution installations operating at working pressures up to 100 bar</t>
  </si>
  <si>
    <t>2009-03</t>
  </si>
  <si>
    <t>NA 032-02-04-06</t>
  </si>
  <si>
    <t>DIN 33822</t>
  </si>
  <si>
    <t>Gas-Druckregelgeräte und Sicherheitseinrichtungen der Gasinstallation für Eingangsdrücke bis 5 bar</t>
  </si>
  <si>
    <t>Gas pressure regulators and safety devices for gas installations for inlet pressure up to 5 bar</t>
  </si>
  <si>
    <t>2017-08</t>
  </si>
  <si>
    <t>NA 032-02-04-05</t>
  </si>
  <si>
    <t>DIN 3384-1</t>
  </si>
  <si>
    <t> Rohrleitungen - Teil 1: Anschlussarten für gewellte Metallschlauchleitungen aus nichtrostendem Stahl nach DIN EN 16617 für brennbare Gase</t>
  </si>
  <si>
    <t>Pipework — Part 1: Types of connection for corrugated stainless steel metal hose assemblies according to DIN EN 16617 for combustible gases</t>
  </si>
  <si>
    <t>2028-08</t>
  </si>
  <si>
    <t>NA 032-03-02 AA</t>
  </si>
  <si>
    <t>Bauteile und Hilfsstoffe - Gas</t>
  </si>
  <si>
    <t>DIN 3384-2</t>
  </si>
  <si>
    <t>Rohrleitungen - Teil 2: Konformitätsbewertung von Anschlussarten für gewellte Metallschlauchleitungen aus nichtrostendem Stahl nach DIN EN 16617 für brennbare Gase</t>
  </si>
  <si>
    <t>Pipework — Part 2: Conformity assessment of connection for corrugated stainless steel metal hose assemblies according to DIN EN 16617 for combustible gases</t>
  </si>
  <si>
    <t>DIN 3587-1</t>
  </si>
  <si>
    <t>Starre Wand- und Bodendurchdringung für die Gas- und Wasserversorgung – Anforderungen und Prüfungen</t>
  </si>
  <si>
    <t>2023-09</t>
  </si>
  <si>
    <t>NA 032-02-02-01 AK</t>
  </si>
  <si>
    <t>Gasverteilung</t>
  </si>
  <si>
    <t>DIN 3587-2</t>
  </si>
  <si>
    <t>Starre Wand- und Bodendurchdringung für die Gas- und Wasserversorgung – Konformitätsbewertung</t>
  </si>
  <si>
    <t>DIN 3588-1</t>
  </si>
  <si>
    <t>Gas-Anbohrarmaturen - Teil 1: Mit Betriebsabsperrung für Polyethylen-Rohrleitungen - Anforderungen und Prüfungen</t>
  </si>
  <si>
    <t>Gas Tapping Tees - Part 1: Tapping valves for polyethylene gas pipe systems - Requirements and tests</t>
  </si>
  <si>
    <t>2021-11</t>
  </si>
  <si>
    <t>NA 032-02-06 AA</t>
  </si>
  <si>
    <t>Gasarmaturen</t>
  </si>
  <si>
    <t>DIN 3588-2</t>
  </si>
  <si>
    <t>Gas-Anbohrarmaturen - Teil 2: Mit und ohne Betriebsabsperrung für Guss- und Stahlrohre - Anforderungen und Prüfungen</t>
  </si>
  <si>
    <t>Gas Tapping Tees - Part 2: With and without shut-off function for pipes made of cast iron and steel - Requirements and tests</t>
  </si>
  <si>
    <t>DIN 3588-3</t>
  </si>
  <si>
    <t>Gas-Anbohrarmaturen - Teil 3: Konformitätsbewertung</t>
  </si>
  <si>
    <t>Gas Tapping Tees - Part 3: Conformity assessment</t>
  </si>
  <si>
    <t>DIN 43863-5</t>
  </si>
  <si>
    <t xml:space="preserve">Herstellerübergreifende Identifikationsnummer für Messeinrichtungen
</t>
  </si>
  <si>
    <t>2012-04</t>
  </si>
  <si>
    <t>K 461</t>
  </si>
  <si>
    <t>DKE Elektrizitätszähler</t>
  </si>
  <si>
    <t>DIN 50450-1</t>
  </si>
  <si>
    <t>Prüfung von Materialien für die Halbleitertechnologie; Bestimmung von Verunreinigungen in Träger- und Dotiergasen; Bestimmung der Wasserverunreinigung in Wasserstoff, Sauerstoff, Stickstoff, Argon und Helium mittels einer Diphosphorpentoxidzelle</t>
  </si>
  <si>
    <t>Testing of materials for semiconductor technology; determination of impurities in carrier gases and doping gases; determination of water impurity in hydrogen, oxygen, nitrogen, argon and helium by using a diphosphorus pentoxide cell</t>
  </si>
  <si>
    <t>1987-08</t>
  </si>
  <si>
    <t>NA 062-05-73 AA</t>
  </si>
  <si>
    <t>Gasanalyse und Gasbeschaffenheit</t>
  </si>
  <si>
    <t>https://www.din.de/de/mitwirken/normenausschuesse/nmp/nationale-gremien</t>
  </si>
  <si>
    <t>DIN 50450-2</t>
  </si>
  <si>
    <t>Prüfung von Materialien für die Halbleitertechnologie; Bestimmung von Verunreinigungen in Träger- und Dotiergasen; Bestimmung der Sauerstoffverunreinigung in Stickstoff, Argon, Helium, Neon und Wasserstoff mittels einer galvanischen Meßzelle</t>
  </si>
  <si>
    <t>Testing of materials for semiconductor technology; determination of impurities in carrier gases and doping gases; determination of oxygen impurity in N&lt;sub&gt;2&lt;/sub&gt;, Ar, He, Ne and H&lt;sub&gt;2&lt;/sub&gt; by using a galvanic cell</t>
  </si>
  <si>
    <t>1991-03</t>
  </si>
  <si>
    <t>DIN 50450-9</t>
  </si>
  <si>
    <t>PrüfungvonMaterialienfürdieHalbleitertechnologie–BestimmungvonVerunreinigungeninTräger-undDotiergasen–Teil9:BestimmungvonSauerstoff,Stickstoff,Kohlenstoffmonooxid,Kohlenstoffdioxid,WasserstoffundC1-C3-KohlenwasserstoffeninChlorwasserstoffmitGaschromatographie</t>
  </si>
  <si>
    <t>2021-07</t>
  </si>
  <si>
    <t>DIN 50916-1</t>
  </si>
  <si>
    <t>PrüfungvonKupferlegierungen–SpannungsrisskorrosionsprüfungmitAmmoniak–Teil1:PrüfungvonRohren,StangenundProfilen</t>
  </si>
  <si>
    <t>Testingofcopperalloys–Stresscorrosioncrackingtestinammonia–Part1:Testingoftubes,rodsandprofiles</t>
  </si>
  <si>
    <t>1976-08</t>
  </si>
  <si>
    <t xml:space="preserve">Fachnormenausschuss Materialpüfung (FNM) </t>
  </si>
  <si>
    <t>https://www.din.de/de/mitwirken/normenausschuesse/nmp</t>
  </si>
  <si>
    <t>DIN 50916-2</t>
  </si>
  <si>
    <t>PrüfungvonKupferlegierungen–SpannungsrisskorrosionsprüfungmitAmmoniak–Teil2:PrüfungvonBauteilen</t>
  </si>
  <si>
    <t>Testingofcopperalloys–Stresscorrosioncrackingtestusingammonia–Part2:Testingofcomponents</t>
  </si>
  <si>
    <t>1985-09</t>
  </si>
  <si>
    <t>Normenausschuss Materialprüfung (NMP)</t>
  </si>
  <si>
    <t>DIN 50969</t>
  </si>
  <si>
    <t>Testing of high-strength steel building elements for resistance to hydrogen-induced brittle fracture and advice on the prevention of such fracture</t>
  </si>
  <si>
    <t>2008-07</t>
  </si>
  <si>
    <t>NA 062-01-76 AA</t>
  </si>
  <si>
    <t>Chemische und elektrochemische Überzüge</t>
  </si>
  <si>
    <t>DIN 51851</t>
  </si>
  <si>
    <t>Testing of gaseous fuels and other gases; calculation of reduced gas volume</t>
  </si>
  <si>
    <t>1980-04</t>
  </si>
  <si>
    <t>DIN 51854</t>
  </si>
  <si>
    <t>Prüfung von gasförmigen Brennstoffen und sonstigen Gasen; Bestimmung des Ammoniakgehaltes</t>
  </si>
  <si>
    <t>Testing of gaseous fuels and other gases; determination of ammonia content</t>
  </si>
  <si>
    <t>1990-09</t>
  </si>
  <si>
    <t>DIN 51872-4</t>
  </si>
  <si>
    <t>Testing of gaseous fuels and other gases; determination of the components; gaschromatographic procedure</t>
  </si>
  <si>
    <t>1990-06</t>
  </si>
  <si>
    <t>DIN 51872-5</t>
  </si>
  <si>
    <t>Testing of gaseous fuels and other gases - Determination of the components - Part 5: Capillary gaschromatographic procedure</t>
  </si>
  <si>
    <t>1996-08</t>
  </si>
  <si>
    <t>DIN 51898-1</t>
  </si>
  <si>
    <t>Gas analysis - Absolute volumetric method for dynamic preparation of calibration gases - Part 1: Preparation from pure gases, with CD-ROM</t>
  </si>
  <si>
    <t>2014-05</t>
  </si>
  <si>
    <t>DIN 51898-2</t>
  </si>
  <si>
    <t>Gas analysis - Absolute volumetric method for dynamic preparation of calibration gases - Part 2: Preparation from gas mixtures</t>
  </si>
  <si>
    <t>2017-10</t>
  </si>
  <si>
    <t>DIN 6146</t>
  </si>
  <si>
    <t>Gasanalyse - Herstellung von Kalibriergasen - Manometrisches Verfahren</t>
  </si>
  <si>
    <t>Gas analysis - Preparation of calibration gas mixtures - Manometric method</t>
  </si>
  <si>
    <t>2018-10</t>
  </si>
  <si>
    <t>DIN 86128-1</t>
  </si>
  <si>
    <t xml:space="preserve"> Rohrkupplungen - Teil 1: Technische Lieferbedingungen für Rohrkupplungen zur Verbindung von Rohren und Formteilen</t>
  </si>
  <si>
    <t>Pipe couplings - Part 1: Technical delivery conditions for pipe couplings intended for connecting pipes and fittings</t>
  </si>
  <si>
    <t>NA 132-02-05 AA</t>
  </si>
  <si>
    <t>Rohre und Rohrverbindungen</t>
  </si>
  <si>
    <t>https://www.din.de/de/mitwirken/normenausschuesse/nsmt/nationale-gremien/wdc-grem:din21:54763541</t>
  </si>
  <si>
    <t>DIN 86128-2</t>
  </si>
  <si>
    <t>Rohrkupplungen - Teil 2: Rohrwerkstoffe, Maße und Prüfungen für Rohrkupplungen zur Verbindung von Rohren und Formteilen aus Metall</t>
  </si>
  <si>
    <t>Pipe couplings - Part 2: Pipe materials, dimensions and tests for pipe couplings for connecting pipes and fittings made of metal</t>
  </si>
  <si>
    <t>DIN 86150</t>
  </si>
  <si>
    <t>Schweißmuffen für Rohrleitungen</t>
  </si>
  <si>
    <t>Welding sockets for pipes</t>
  </si>
  <si>
    <t>https://www.din.de/de/mitwirken/normenausschuesse/nsmt</t>
  </si>
  <si>
    <t>DIN CEN/TR 15339-1</t>
  </si>
  <si>
    <t>Thermal spraying - Safety requirements for thermal spraying equipment - Part 1: General requirements; German version CEN/TR 15339-1:2014</t>
  </si>
  <si>
    <t>CEN/TC 240</t>
  </si>
  <si>
    <t>Thermisches Spritzen und thermisch gespritzte Schichten</t>
  </si>
  <si>
    <t>NA 092-00-14 AA</t>
  </si>
  <si>
    <t>Thermisches Spritzen und thermisch gespritzte Schichten (DVS AG V 7)</t>
  </si>
  <si>
    <t>https://www.din.de/de/mitwirken/normenausschuesse/nard</t>
  </si>
  <si>
    <t>https://www.din.de/de/mitwirken/normenausschuesse/nas</t>
  </si>
  <si>
    <t>DIN CEN/TR 15339-3</t>
  </si>
  <si>
    <t>Thermal spraying - Safety requirements for thermal spraying equipment - Part 3: Torches for thermal spraying and their connection and supply units; German version CEN/TR 15339-3:2014</t>
  </si>
  <si>
    <t>https://standards.cencenelec.eu/dyn/www/f?p=205:7:0::::FSP_ORG_ID:6221&amp;cs=14985614BD0DFFFDE830B125DE0F6E66F</t>
  </si>
  <si>
    <t>DIN CEN/TR 15339-4</t>
  </si>
  <si>
    <t>Thermal spraying - Safety requirements for thermal spraying equipment - Part 4: Gas and liquid fuel supply; German version CEN/TR 15339-4:2014</t>
  </si>
  <si>
    <t>DIN CEN/TR 15339-5</t>
  </si>
  <si>
    <t>Thermal spraying - Safety requirements for thermal spraying equipment - Part 5: Powder and wire feed units; German version CEN/TR 15339-5:2014</t>
  </si>
  <si>
    <t>DIN CEN/TR 15339-6</t>
  </si>
  <si>
    <t>Thermal spraying - Safety requirements for thermal spraying equipment - Part 6: Spray booth, Handling system, Dust collection, Exhaust system, Filter; German version CEN/TR 15339-6:2014</t>
  </si>
  <si>
    <t>DIN CEN/TR 17797</t>
  </si>
  <si>
    <t>Gasinfrastruktur - Auswirkungen von Wasserstoff in der Gasinfrastruktur und Identifikation des zugehörigen Normungsbedarfs im Zuständigkeitsbereich des CEN/TC 234</t>
  </si>
  <si>
    <t>Gas    infrastructure    –
Consequences    of    hydrogen    in    the    gas    infrastructure    and    identification    of    related    
standardisation    need    in    the    scope    of    CEN/TC    234</t>
  </si>
  <si>
    <t xml:space="preserve">This document is written in preparation of future standardization and provides guidance on how 
injection of H2 into the gas infrastructure can impact processes from the input of gas into the on-shore 
transmission network up to the inlet connection of gas appliances. 
NOTE 1 Gas infrastructure includes gas installation pipework between the delivery point of the gas and the inlet connection to the gas appliance in buildings and on industrial sites. 
The assessments refer to the concentrations of 2, 5, 10, 20 and up to 100 Vol.- % hydrogen in natural gas. 
Furthermore, it identifies the expected revision need of the existing CEN/TC 234 standards as well as the need of further new standardisation deliverables. 
It examines the effects on each part of the gas infrastructure in the scope of the CEN/TC 234 Working 
Groups 1 to 12 inclusive, based on available studies, reports and research. Due to several limitations at 
different hydrogen concentrations, the impacts are specified. 
For some specific impacts, pre-standardization research is needed. 
By convention, for this technical report, the injection of pure hydrogen, i. e. without trace and/or minor 
components is considered. Awareness is given that there is the need to consider trace and/or minor 
components and limits set on the gas quality on European and national level, too. 
The information from this report is intended to define the CEN/TC 234 work program for the coverage 
of H2NG in relation to the scope of the CEN/TC 234 and its WGs. 
NOTE 2 Progress on hydrogen will develop over time. In principle this will be reflected in the standardisation 
process in CEN/TC 234. </t>
  </si>
  <si>
    <t>CEN/TC 234</t>
  </si>
  <si>
    <t>Gas Infrastructure</t>
  </si>
  <si>
    <t>DIN NA 032-02 FB</t>
  </si>
  <si>
    <t>Fachbereich Gasversorgung</t>
  </si>
  <si>
    <t>DIN CEN/TS 12007-6</t>
  </si>
  <si>
    <t>Gasinfrastruktur - Rohrleitungen mit einem maximal zulässigen Betriebsdruck bis einschließlich 16 bar - Teil 6: Spezifische funktionale Anforderungen für weichmacherfreies Polyamid; Deutsche Fassung CEN/TS 12007-6:2021</t>
  </si>
  <si>
    <t>Gas infrastructure - Pipelines for maximum operating pressure up to and including 16 bar - Part 6: Specific functional recommendations for unplasticized polyamide (PA-U); German version CEN/TS 12007-6:2021</t>
  </si>
  <si>
    <t>CEN/TC 234/WG 2</t>
  </si>
  <si>
    <t>Gasversorgungssysteme mit einem Betriebsdruck bis zu 16 bar und Druckprüfungen</t>
  </si>
  <si>
    <t>NA 032-02-02 AA</t>
  </si>
  <si>
    <t>https://standards.cencenelec.eu/dyn/www/f?p=205:29:0::::FSP_ORG_ID,FSP_LANG_ID:6215,25&amp;cs=19DDBB2E19661EE93E9DB78D979AD094C#1</t>
  </si>
  <si>
    <t xml:space="preserve">DIN CEN/TS WI 00234096 </t>
  </si>
  <si>
    <t>Gasinfrastruktur - Beschaffenheit von Gas - Wasserstoff zur Nutzung in umgestellten Gassystemen</t>
  </si>
  <si>
    <t>Gas infrastructure - Quality of gas - Hydrogen used in converted/rededicated gas systems</t>
  </si>
  <si>
    <t>2022-06</t>
  </si>
  <si>
    <t>CEN/TC 234/WG 11</t>
  </si>
  <si>
    <t>Gasbeschaffenheit</t>
  </si>
  <si>
    <t>DIN CLC IEC/TR 61511-4</t>
  </si>
  <si>
    <t>Functional safety - Safety instrumented systems for the process industry sector - Part 4: Explanation and rationale for changes in IEC 61511-1 from Edition 1 to Edition 2 (IEC/TR 61511-4:2020); German version CLC IEC/TR 61511-4:2020</t>
  </si>
  <si>
    <t>ISO/TC 65A</t>
  </si>
  <si>
    <t>System aspects</t>
  </si>
  <si>
    <t>DKE/GK 914 </t>
  </si>
  <si>
    <t>Funktionale Sicherheit elektrischer, elektronischer und programmierbarer elektronischer Systeme (E, E, PES) zum Schutz von Personen und Umwelt</t>
  </si>
  <si>
    <t>DIN CLC IEC/TR 63069 (VDE 0802-69)</t>
  </si>
  <si>
    <t xml:space="preserve">Industrial-process measurement, control and automation – 
Framework for functional safety and security 
(IEC/TR 63069:2019); 
German version CLC IEC/TR 63069:2020 </t>
  </si>
  <si>
    <t>2021-05</t>
  </si>
  <si>
    <t>IEC/TC 65/WG 20</t>
  </si>
  <si>
    <t>Industrial-process measurement, control and automation– Framework to bridge the requirements for safety and security</t>
  </si>
  <si>
    <t>DKE/UK 931.1</t>
  </si>
  <si>
    <t>IT-Sicherheit in der Automatisierungstechnik</t>
  </si>
  <si>
    <t>https://www.iec.ch/dyn/www/f?p=103:7:0::::FSP_ORG_ID,FSP_LANG_ID:1250,25</t>
  </si>
  <si>
    <t>https://www.dke.de/de/ueber-uns/dke-organisation-auftrag/dke-fachbereiche/dke-gremium?id=2000102&amp;type=dke%7Cgremium</t>
  </si>
  <si>
    <t>DIN EN 10028-1</t>
  </si>
  <si>
    <t>Flacherzeugnisse aus Druckbehälterstählen - Teil 1: Allgemeine Anforderungen; Deutsche Fassung EN 10028-1:2017</t>
  </si>
  <si>
    <t>Flat products made of steels for pressure purposes - Part 1: General requirements; German version EN 10028-1:2017</t>
  </si>
  <si>
    <t>CEN/TC 459/SC 7</t>
  </si>
  <si>
    <t>Stähle für den Druckbehälterbau</t>
  </si>
  <si>
    <t>NA 021-00-04-02 UA</t>
  </si>
  <si>
    <t>https://standards.cencenelec.eu/dyn/www/f?p=205:7:0::::FSP_ORG_ID:734451&amp;cs=1EE3A3B47839511EE1976A6B5FB5CF461</t>
  </si>
  <si>
    <t>https://www.din.de/de/mitwirken/normenausschuesse/fes</t>
  </si>
  <si>
    <t>DIN EN 10028-2</t>
  </si>
  <si>
    <t>Flacherzeugnisse aus Druckbehälterstählen - Teil 2: Unlegierte und legierte Stähle mit festgelegten Eigenschaften bei erhöhten Temperaturen; Deutsche Fassung EN 10028-2:2017</t>
  </si>
  <si>
    <t>Flat products made of steels for pressure purposes - Part 2: Non-alloy and alloy steels with specified elevated temperature properties; German version EN 10028-2:2017</t>
  </si>
  <si>
    <t>DIN EN 10028-3</t>
  </si>
  <si>
    <t>Flacherzeugnisse aus Druckbehälterstählen - Teil 3: Schweißgeeignete Feinkornbaustähle, normalgeglüht; Deutsche Fassung EN 10028-3:2017</t>
  </si>
  <si>
    <t>Flat products made of steels for pressure purposes - Part 3: Weldable fine grain steels, normalized; German version EN 10028-3:2017</t>
  </si>
  <si>
    <t>DIN EN 10028-4</t>
  </si>
  <si>
    <t>Flacherzeugnisse aus Druckbehälterstählen - Teil 4: Nickellegierte kaltzähe Stähle; Deutsche Fassung EN 10028-4:2017</t>
  </si>
  <si>
    <t>Flat products made of steels for pressure purposes - Part 4: Nickel alloy steels with specified low temperature properties; German version EN 10028-4:2017</t>
  </si>
  <si>
    <t>DIN EN 10028-5</t>
  </si>
  <si>
    <t>Flacherzeugnisse aus Druckbehälterstählen - Teil 5: Schweißgeeignete Feinkornbaustähle, thermomechanisch gewalzt; Deutsche Fassung EN 10028-5:2017</t>
  </si>
  <si>
    <t>Flat products made of steels for pressure purposes - Part 5: Weldable fine grain steels, thermomechanically rolled; German version EN 10028-5:2017</t>
  </si>
  <si>
    <t>DIN EN 10028-6</t>
  </si>
  <si>
    <t>Flacherzeugnisse aus Druckbehälterstählen - Teil 6: Schweißgeeignete Feinkornbaustähle, vergütet; Deutsche Fassung EN 10028-6:2017</t>
  </si>
  <si>
    <t>Flat products made of steels for pressure purposes - Part 6: Weldable fine grain steels, quenched and tempered; German version EN 10028-6:2017</t>
  </si>
  <si>
    <t>DIN EN 10028-7</t>
  </si>
  <si>
    <t>Flacherzeugnisse aus Druckbehälterstählen - Teil 7: Nichtrostende Stähle; Deutsche Fassung EN 10028-7:2016</t>
  </si>
  <si>
    <t>Flat products made of steels for pressure purposes - Part 7: Stainless steels; German version EN 10028-7:2016</t>
  </si>
  <si>
    <t>DIN EN 1012-3</t>
  </si>
  <si>
    <t>Compressors and vacuum pumps - Safety requirements - Part 3: Process compressors; German version EN 1012-3:2013</t>
  </si>
  <si>
    <t>CEN/TC 232</t>
  </si>
  <si>
    <t>Kompressoren, Vakuumpumpen und ihre Systeme</t>
  </si>
  <si>
    <t>NA 060-08-11 AA</t>
  </si>
  <si>
    <t>Prozessgaskompressoren (SpA ISO/TC 118 und ISO/TC 118/SC 1)</t>
  </si>
  <si>
    <t>https://standards.cencenelec.eu/dyn/www/f?p=205:7:0::::FSP_ORG_ID:6213&amp;cs=1A92DFB1768A36D8EE25BABA6AD974E99</t>
  </si>
  <si>
    <t>https://www.din.de/de/mitwirken/normenausschuesse/nam</t>
  </si>
  <si>
    <t>DIN EN 10216-1</t>
  </si>
  <si>
    <t>Nahtlose Stahlrohre für Druckbeanspruchungen - Technische Lieferbedingungen - Teil 1: Rohre aus unlegierten Stählen mit festgelegten Eigenschaften bei Raumtemperatur; Deutsche Fassung EN 10216-1:2013</t>
  </si>
  <si>
    <t>Seamless steel tubes for pressure purposes - Technical delivery conditions - Part 1: Non-alloy steel tubes with specified room temperature properties</t>
  </si>
  <si>
    <t>2014-03</t>
  </si>
  <si>
    <t>NA 021-00-09-01 UA
NA 021-00-09-04 UA
NA 021-00-09-05 UA </t>
  </si>
  <si>
    <t>"Rohre aus allgemeinen Baustählen"
"Rohre aus warmfesten und kaltzähen Stählen" 
"Rohre aus warmfesten und kaltzähen Stählen" </t>
  </si>
  <si>
    <t>DIN EN 10216-2</t>
  </si>
  <si>
    <t>Nahtlose Stahlrohre für Druckbeanspruchungen - Technische Lieferbedingungen - Teil 2: Rohre aus unlegierten und legierten Stählen mit festgelegten Eigenschaften bei erhöhten Temperaturen; Deutsche und Englische Fassung prEN 10216-2:2023</t>
  </si>
  <si>
    <t>Seamless steel tubes for pressure purposes - Technical delivery conditions - Part 2: Non-alloy and alloy steel tubes with specified elevated temperature properties</t>
  </si>
  <si>
    <t>2023-05</t>
  </si>
  <si>
    <t>Entwurf</t>
  </si>
  <si>
    <t>NA 021-00-09-01 UA
NA 021-00-09-04 UA 
NA 021-00-09-05 UA </t>
  </si>
  <si>
    <t>"Rohre aus allgemeinen Baustählen"
"Rohre aus warmfesten und kaltzähen Stählen" 
"Rohre aus nichtrostenden Stählen"</t>
  </si>
  <si>
    <t>CEN/TC 459/SC 10/WG 1</t>
  </si>
  <si>
    <t>Rohre für Druckbeanspruchungen</t>
  </si>
  <si>
    <t>NA 021-00-09-01 UA</t>
  </si>
  <si>
    <t>Rohre aus allgemeinen Baustählen oder Feinkornbaustählen</t>
  </si>
  <si>
    <t>DIN EN 10216-3</t>
  </si>
  <si>
    <t>Nahtlose Stahlrohre für Druckbeanspruchungen - Technische Lieferbedingungen - Teil 3: Rohre aus legierten Feinkornbaustählen; Deutsche Fassung EN 10216-3:2013</t>
  </si>
  <si>
    <t>Seamless steel tubes for pressure purposes - Technical delivery conditions - Part 3: Alloy fine grain steel tubes; German version EN 10216-3:2013</t>
  </si>
  <si>
    <t>CEN/TC 459/SC 10</t>
  </si>
  <si>
    <t>Stahlrohre und Fittings aus Eisen und Stahl</t>
  </si>
  <si>
    <t>DIN EN 10216-4</t>
  </si>
  <si>
    <t>Nahtlose Stahlrohre für Druckbeanspruchungen - Technische Lieferbedingungen - Teil 4: Rohre aus unlegierten und legierten Stählen mit festgelegten Eigenschaften bei tiefen Temperaturen; Deutsche Fassung EN 10216-4:2013</t>
  </si>
  <si>
    <t>Seamless steel tubes for pressure purposes - Technical delivery conditions - Part 4: Non-alloy and alloy steel tubes with specified low temperature properties; German version EN 10216-4:2013</t>
  </si>
  <si>
    <t>NA 021-00-09-04 UA</t>
  </si>
  <si>
    <t>Rohre aus warmfesten oder kaltzähen Stählen</t>
  </si>
  <si>
    <t>DIN EN 10216-5</t>
  </si>
  <si>
    <t>Nahtlose Stahlrohre für Druckbeanspruchungen - Technische Lieferbedingungen - Teil 5: Rohre aus nichtrostenden Stählen; Deutsche Fassung EN 10216-5:2021</t>
  </si>
  <si>
    <t>Seamless steel tubes for pressure purposes - Technical delivery conditions - Part 5: Stainless steel tubes; German version EN 10216-5:2021</t>
  </si>
  <si>
    <t>NA 021-00-09-05 UA</t>
  </si>
  <si>
    <t>Rohre aus nichtrostenden Stählen</t>
  </si>
  <si>
    <t>DIN EN 10217-1</t>
  </si>
  <si>
    <t>Geschweißte Stahlrohre für Druckbeanspruchungen - Technische Lieferbedingungen - Teil 1: Elektrisch geschweißte und unterpulvergeschweißte Rohre aus unlegierten Stählen mit festgelegten Eigenschaften bei Raumtemperatur; Deutsche Fassung EN 10217-1:2019</t>
  </si>
  <si>
    <t>Welded steel tubes for pressure purposes - Technical delivery conditions - Part 1: Electric welded and submerged arc welded non-alloy steel tubes with specified room temperature properties</t>
  </si>
  <si>
    <t>NA 021-00-09-01 UA </t>
  </si>
  <si>
    <t>"Rohre aus allgemeinen Baustählen oder Feinkornbaustählen"</t>
  </si>
  <si>
    <t>DIN EN 10217-2</t>
  </si>
  <si>
    <t>Geschweißte Stahlrohre für Druckbeanspruchungen - Technische Lieferbedingungen - Teil 2: Elektrisch geschweißte Rohre aus unlegierten und legierten Stählen mit festgelegten Eigenschaften bei erhöhten Temperaturen; Deutsche Fassung EN 10217-2:2019</t>
  </si>
  <si>
    <t>Welded steel tubes for pressure purposes - Technical delivery conditions - Part 2: Electric welded non-alloy and alloy steel tubes with specified elevated temperature properties</t>
  </si>
  <si>
    <t>DIN EN 10217-3</t>
  </si>
  <si>
    <t>Geschweißte Stahlrohre für Druckbeanspruchungen - Technische Lieferbedingungen - Teil 3: Elektrisch geschweißte und unterpulvergeschweißte Rohre aus legierten Feinkornbaustählen mit festgelegten Eigenschaften bei Raum-, erhöhten und tiefen Temperaturen; Deutsche Fassung EN 10217-3:2019</t>
  </si>
  <si>
    <t>Welded steel tubes for pressure purposes - Technical delivery conditions - Part 3: Electric welded and submerged arc welded alloy fine grain steel tubes with specified room, elevated and low temperature properties; German version EN 10217-3:2019</t>
  </si>
  <si>
    <t>DIN EN 10217-4</t>
  </si>
  <si>
    <t>Geschweißte Stahlrohre für Druckbeanspruchungen - Technische Lieferbedingungen - Teil 4: Elektrisch geschweißte Rohre aus unlegierten Stählen mit festgelegten Eigenschaften bei tiefen Temperaturen; Deutsche Fassung EN 10217-4:2019</t>
  </si>
  <si>
    <t>Welded steel tubes for pressure purposes - Technical delivery conditions - Part 4: Electric welded non-alloy steel tubes with specified low temperature properties; German version EN 10217-4:2019</t>
  </si>
  <si>
    <t>DIN EN 10217-5</t>
  </si>
  <si>
    <t>Welded steel tubes for pressure purposes - Technical delivery conditions - Part 5: Submerged arc welded non-alloy and alloy steel tubes with specified elevated temperature properties; German version EN 10217-5:2019</t>
  </si>
  <si>
    <t>DIN EN 10217-6</t>
  </si>
  <si>
    <t>Welded steel tubes for pressure purposes - Technical delivery conditions - Part 6: Submerged arc welded non-alloy steel tubes with specified low temperature properties; German version EN 10217-6:2019</t>
  </si>
  <si>
    <t>DIN EN 10217-7</t>
  </si>
  <si>
    <t>Geschweißte Stahlrohre für Druckbeanspruchungen - Technische Lieferbedingungen - Teil 7: Rohre aus nichtrostenden Stählen; Deutsche Fassung EN 10217-7:2021</t>
  </si>
  <si>
    <t>Welded steel tubes for pressure purposes - Technical delivery conditions - Part 7: Stainless steel tubes; German version EN 10217-7:2021</t>
  </si>
  <si>
    <t>DIN EN 10229</t>
  </si>
  <si>
    <t>Bewertung der Beständigkeit von Stahlerzeugnissen gegen wasserstoffinduzierte Rißbildung (HIC); Deutsche Fassung EN 10229:1998</t>
  </si>
  <si>
    <t xml:space="preserve">Evaluation of resistance of steel products to hydrogen induced cracking (HIC) </t>
  </si>
  <si>
    <t>1998-11</t>
  </si>
  <si>
    <t>TC 1/SC 2</t>
  </si>
  <si>
    <t xml:space="preserve"> „Physikalischchemische und zerstörungsfreie Prüfverfahren“ (Sekretariat: Frankreich) des Europäischen Komitees für die Eisen- und Stahlnormung (ECISS)</t>
  </si>
  <si>
    <t>zuständige deutsche Normungsgremium ist ein gemeinsamer Arbeitskreis der Normenausschüsse Eisen und Stahl (FES) und Materialprüfung (NMP)</t>
  </si>
  <si>
    <t>DIN EN 10253-2</t>
  </si>
  <si>
    <t>Formstücke zum Einschweißen - Teil 2: Unlegierte und legierte ferritische Stähle mit besonderen Prüfanforderungen; Deutsche Fassung EN 10253-2:2021</t>
  </si>
  <si>
    <t>Butt-welding pipe fittings - Part 2: Non alloy and ferritic alloy steels with specific inspection requirements; German version EN 10253-2:2021</t>
  </si>
  <si>
    <t>CEN/TC 459/SC 10/WG 3</t>
  </si>
  <si>
    <t>Fittings</t>
  </si>
  <si>
    <t>NA 082-00-11 AA</t>
  </si>
  <si>
    <t>Einschweißfittings</t>
  </si>
  <si>
    <t>DIN EN 10253-4</t>
  </si>
  <si>
    <t>Formstücke zum Einschweißen - Teil 4: Austenitische und austenitisch-ferritische (Duplex-)Stähle mit besonderen Prüfanforderungen; Deutsche Fassung EN 10253-4:2008</t>
  </si>
  <si>
    <t>Butt-welding pipe fittings - Part 4: Wrought austenitic and austenitic-ferritic (duplex) stainless steels with specific inspection requirements; German version EN 10253-4:2008</t>
  </si>
  <si>
    <t>DIN EN 1089-3</t>
  </si>
  <si>
    <t>Ortsbewegliche Gasflaschen - Gasflaschen-Kennzeichnung (ausgenommen Flüssiggas (LPG)) - Teil 3: Farbcodierung; Deutsche Fassung EN 1089-3:2011</t>
  </si>
  <si>
    <t>Transportable gas cylinders - Gas cylinder identification (excluding LPG) - Part 3: Colour coding; German version EN 1089-3:2011</t>
  </si>
  <si>
    <t>CEN/TC 23/WG 33</t>
  </si>
  <si>
    <t>Betriebsanforderungen - Kennzeichnung von Flaschen und Inhalten</t>
  </si>
  <si>
    <t>NA 016-00-03 AA</t>
  </si>
  <si>
    <t>Druckgasflaschen und Ausrüstung; Spiegelausschuss zu CEN/TC 23 und ISO/TC 58</t>
  </si>
  <si>
    <t>https://standards.cencenelec.eu/dyn/www/f?p=205:7:0::::FSP_ORG_ID:6555&amp;cs=18C0963E814C4B71BE97F20E48731CC39</t>
  </si>
  <si>
    <t>https://www.din.de/de/mitwirken/normenausschuesse/ndg</t>
  </si>
  <si>
    <t>DIN EN 1092-1</t>
  </si>
  <si>
    <t>Flansche und ihre Verbindungen - Runde Flansche für Rohre, Armaturen, Formstücke und Zubehörteile, nach PN bezeichnet - Teil 1: Stahlflansche; Deutsche Fassung EN 1092-1:2018</t>
  </si>
  <si>
    <t>Flanges and their joints - Circular flanges for pipes, valves, fittings and accessories, PN designated - Part 1: Steel flanges; German and English version EN 1092-1:2018/A1:2022</t>
  </si>
  <si>
    <t>2022-12</t>
  </si>
  <si>
    <t>NA 082-00-16 AA</t>
  </si>
  <si>
    <t>"Flansche und ihre Verbindungen"</t>
  </si>
  <si>
    <t>DIN EN 1092-2</t>
  </si>
  <si>
    <t>Flansche und ihre Verbindungen - Runde Flansche für Rohre, Armaturen, Formstücke und Zubehörteile, nach PN bezeichnet - Teil 2: Gusseisenflansche; Deutsche und Englische Fassung prEN 1092-2:2022</t>
  </si>
  <si>
    <t>Flanges and their joints - Circular flanges for pipes, valves, fittings and accessories, PN designated - Part 2: Cast iron flanges; German and English version prEN 1092-2:2022</t>
  </si>
  <si>
    <t>DIN EN 1092-3</t>
  </si>
  <si>
    <t>Flansche und ihre Verbindungen - Runde Flansche für Rohre, Armaturen, Formstücke und Zubehörteile, nach PN bezeichnet - Teil 3: Flansche aus Kupferlegierungen; Deutsche und Englische Fassung prEN 1092-3:2021</t>
  </si>
  <si>
    <t>Flanges and their joints - Circular flanges for pipes, valves, fittings and accessories, PN designated - Part 3: Copper alloy flanges; German and English version prEN 1092-3:2021</t>
  </si>
  <si>
    <t>DIN EN 1092-4</t>
  </si>
  <si>
    <t>Flansche und ihre Verbindungen - Runde Flansche für Rohre, Armaturen, Formstücke und Zubehörteile, nach PN bezeichnet - Teil 4: Flansche aus Aluminiumlegierungen; Deutsche Fassung EN 1092-4:2002</t>
  </si>
  <si>
    <t>Flanges and their joints - Circular flanges for pipes, valves, fittings and accessories, PN designated - Part 4: Aluminium alloy flanges; German version EN 1092-4:2002</t>
  </si>
  <si>
    <t>2002-08</t>
  </si>
  <si>
    <t>DIN EN 1106</t>
  </si>
  <si>
    <t>Manually operated taps for gas burning appliances; German version EN 1106:2010</t>
  </si>
  <si>
    <t>CEN/TC 58/WG 13</t>
  </si>
  <si>
    <t>Mechanik</t>
  </si>
  <si>
    <t>https://www.din.de/de/mitwirken/normenausschuesse/nhrs</t>
  </si>
  <si>
    <t>DIN EN 1106-3</t>
  </si>
  <si>
    <t>Transportable gas cylinders - Gas cylinder identification (excluding LPG) - Part 3: Colour coding; German version EN DIN EN 1106-3:2011</t>
  </si>
  <si>
    <t>2011-10</t>
  </si>
  <si>
    <t>DIN EN 1127-1</t>
  </si>
  <si>
    <t>Explosionsfähige Atmosphären - Explosionsschutz - Teil 1: Grundlagen und Methodik; Deutsche Fassung EN 1127-1:2019</t>
  </si>
  <si>
    <t>Explosive atmospheres - Explosion prevention and protection - Part 1: Basic concepts and methodology; German version EN 1127-1:2019</t>
  </si>
  <si>
    <t>CEN/TC 305</t>
  </si>
  <si>
    <t>„Explosionsfähige Atmosphären — Explosionsschutz“</t>
  </si>
  <si>
    <t>NA 095-02-06 AA</t>
  </si>
  <si>
    <t> „Terminologie, Methodik“ im DIN-Normenausschuss Sicherheitstechnische Grundsätze (NASG)</t>
  </si>
  <si>
    <t>DIN EN 12007-2</t>
  </si>
  <si>
    <t>Gasinfrastruktur - Rohrleitungen mit einem maximal zulässigen Betriebsdruck bis einschließlich 16 bar - Teil 2: Spezifische funktionale Anforderungen für Polyethylen (MOP bis einschließlich 10 bar); Deutsche Fassung EN 12007-2:2012</t>
  </si>
  <si>
    <t>Gas infrastructure –
Pipelines for maximum operating pressure up to and including 16 bar –
Part 2: Specific functional requirements for polyethylene (MOP up to and including
10 bar)</t>
  </si>
  <si>
    <t>2012-10</t>
  </si>
  <si>
    <t>Gasinfrastruktur</t>
  </si>
  <si>
    <t>DIN EN 12007-3</t>
  </si>
  <si>
    <t>Gasinfrastruktur - Rohrleitungen mit einem maximal zulässigen Betriebsdruck bis einschließlich 16 bar - Teil 3: Besondere funktionale Anforderungen für Stahl; Deutsche Fassung EN 12007-3:2015</t>
  </si>
  <si>
    <t>Gas infrastructure - Pipelines for maximum operating pressure up to and including 16 bar - Part 3: Specific funtional requirements for steel</t>
  </si>
  <si>
    <t>2015-07</t>
  </si>
  <si>
    <t>DIN EN 12186</t>
  </si>
  <si>
    <t>Gasinfrastruktur - Gas-Druckregelanlagen für Transport und Verteilung - Funktionale Anforderungen; Deutsche Fassung EN 12186:2014</t>
  </si>
  <si>
    <t>Gas infrastructure - Gas pressure regulating stations for transmission and distribution - Functional requirements; German version EN 12186:2014</t>
  </si>
  <si>
    <t>2014-12</t>
  </si>
  <si>
    <t>CEN/TC 234/WG 6</t>
  </si>
  <si>
    <t>Gasdruckregelung</t>
  </si>
  <si>
    <t>NA 032-02-04-01 AK</t>
  </si>
  <si>
    <t>Spiegelausschuss CEN/TC 234/WG 6</t>
  </si>
  <si>
    <t>DIN EN 12245</t>
  </si>
  <si>
    <t>Ortsbewegliche Gasflaschen - Vollumwickelte Flaschen aus Verbundwerkstoffen; Deutsche Fassung EN 12245:2022</t>
  </si>
  <si>
    <t>Transportable gas cylinders - Fully wrapped composite cylinders; German version EN 12245:2022</t>
  </si>
  <si>
    <t>CEN/TC 23/WG 16</t>
  </si>
  <si>
    <t>Vollumwickelte Composite-Flaschen</t>
  </si>
  <si>
    <t>https://standards.cencenelec.eu/dyn/www/f?p=205:7:0::::FSP_ORG_ID:2277068&amp;cs=1305C18BA709BD59FA57C57A8B4FD5906</t>
  </si>
  <si>
    <t>DIN EN 12257</t>
  </si>
  <si>
    <t>Ortsbewegliche Gasflaschen - Nahtlose umfangsgewickelte Flaschen aus Verbundwerkstoffen; Deutsche Fassung EN 12257:2002</t>
  </si>
  <si>
    <t>Transportable gas cylinders - Seamless, hoop-wrapped composite cylinders; German version EN 12257:2002</t>
  </si>
  <si>
    <t>CEN/TC 23</t>
  </si>
  <si>
    <t>Ortsbewegliche Gasflaschen</t>
  </si>
  <si>
    <t>https://standards.cencenelec.eu/dyn/www/f?p=205:7:0::::FSP_ORG_ID:6007&amp;cs=1DC6BD13C94EA0BE340FB6E683DD65747</t>
  </si>
  <si>
    <t>DIN EN 12266-1</t>
  </si>
  <si>
    <t>Industrial valves - Testing of metallic valves - Part 1: Pressure tests, test procedures and acceptance criteria - Mandatory requirements; German version EN 12266-1:2012</t>
  </si>
  <si>
    <t>CEN/TC 69/WG 1</t>
  </si>
  <si>
    <t>Grundnormen</t>
  </si>
  <si>
    <t>NA 003-01-01 AA</t>
  </si>
  <si>
    <t>https://standards.cencenelec.eu/dyn/www/f?p=205:7:0::::FSP_ORG_ID:6052&amp;cs=10CB6479747A7765B6494B1E2E7F9AD7A</t>
  </si>
  <si>
    <t>https://www.din.de/de/mitwirken/normenausschuesse/naa</t>
  </si>
  <si>
    <t>DIN EN 12279</t>
  </si>
  <si>
    <t>Gasversorgungssysteme - Gas-Druckregeleinrichtungen in Anschlussleitungen - Funktionale Anforderungen; Deutsche Fassung EN 12279:2000 + A1:2005</t>
  </si>
  <si>
    <t>Gas supply systems - Gas pressure regulating installations on service lines - Functional requirements; German version EN 12279:2000 + A1:2005</t>
  </si>
  <si>
    <t>2005-12</t>
  </si>
  <si>
    <t>NA 032-02-04 AA</t>
  </si>
  <si>
    <t>Anlagentechnik</t>
  </si>
  <si>
    <t>DIN EN 1251-1</t>
  </si>
  <si>
    <t>Ortsbewegliche, vakuum-isolierte Behälter mit einem Fassungsraum von nicht mehr als 1000 Liter
Teil 1: Grundanforderungen</t>
  </si>
  <si>
    <t>Cryogenic Vessels - Transportable Vacuum Insulated Vessels of Not More Than 1000 Litres Volume - Part 1: Fundamental Requirements</t>
  </si>
  <si>
    <t>2000-03</t>
  </si>
  <si>
    <t>This standard specifies the fundamental requirements for transportable vacuum insulated cryogenic vessels of not more than 1000 litres volume and designed to operate above atmospheric pressure. Appropriate parts may be used as a guidance for vessels designed to operate to the atmosphere. This standard applies to transportable vacuum insulated cryogenic vessels for fluids as specified in 3.1 and is not applicable to such vessels designed for toxic fluids.</t>
  </si>
  <si>
    <t>CEN/TC 268</t>
  </si>
  <si>
    <t>https://standards.cencenelec.eu/dyn/www/f?p=205:7:0::::FSP_ORG_ID:6249&amp;cs=19A8858ABB41E30D6A56FC77CA74E6410</t>
  </si>
  <si>
    <t>DIN EN 1251-2</t>
  </si>
  <si>
    <t xml:space="preserve">Kryo-Behälter-Ortsbewegliche, vakuum-isolierte Behälter mit einem Fassungsraum von nicht mehr als 1000 Liter-Teil 2: Bemessung, Herstellung und Pr ̧fung; Deutsche Fassung EN 1251-2:2000,  Berichtigungen zu DIN EN 1251-2:2000-03; Deutsche Fassung EN 1251-2:2000/AC:2006 </t>
  </si>
  <si>
    <t>Cryogenic Vessels - Transportable Vacuum Insulated Vessels of Not More Than 1000 Litres Volume - Part 2: Design, fabrication, inspection and testing</t>
  </si>
  <si>
    <t>2007-05</t>
  </si>
  <si>
    <t>Applies to the design, fabrication, inspection and testing of transportable vacuum insulated cryogenic vessels of not more than 1000 litres volume and designed for a maximum allowable pressure greater than atmospheric.</t>
  </si>
  <si>
    <t>DIN EN 1254-2</t>
  </si>
  <si>
    <t>Copper and copper alloys - Plumbing fittings - Part 2: Compression fittings for use with copper tubes; German version EN 1254-2:2021</t>
  </si>
  <si>
    <t>CEN/TC 133/WG 8</t>
  </si>
  <si>
    <t>NA 082-00-10 AA</t>
  </si>
  <si>
    <t>https://standards.cencenelec.eu/dyn/www/f?p=205:7:0::::FSP_ORG_ID:6917&amp;cs=145B349B8E88D453166716884F13D7B3A</t>
  </si>
  <si>
    <t>DIN EN 1254-20</t>
  </si>
  <si>
    <t>Copper and copper alloys - Plumbing fittings - Part 20: Definitions, thread dimensions, test methods, reference data and supporting information; German version EN 1254-20:2021</t>
  </si>
  <si>
    <t>DIN EN 12560-1</t>
  </si>
  <si>
    <t>Flansche und ihre Verbindungen - Dichtungen für Flansche mit Class-Bezeichnung - Teil 1: Flachdichtungen aus nichtmetallischem Werkstoff mit oder ohne Einlagen; Deutsche Fassung EN 12560-1:2001</t>
  </si>
  <si>
    <t>Flanges and their joints - Dimensions of gaskets for Class-designated flanges - Part 1: Non-metallic flat gaskets with or without inserts; German and English version prEN 12560-1:2023</t>
  </si>
  <si>
    <t>2023-03</t>
  </si>
  <si>
    <t>DIN EN 12583</t>
  </si>
  <si>
    <t>Gasinfrastruktur - Verdichterstationen - Funktionale Anforderungen; Deutsche und Englische Fassung prEN 12583:2014</t>
  </si>
  <si>
    <t>Gas infrastructure - Compressor stations - Functional requirements; German version EN 12583:2021</t>
  </si>
  <si>
    <t>CEN/TC 234/WG 7</t>
  </si>
  <si>
    <t>Gasverdichtung</t>
  </si>
  <si>
    <t>NA 032-02-03 AA</t>
  </si>
  <si>
    <t>Verdichteranlagen</t>
  </si>
  <si>
    <t>DIN EN 12732</t>
  </si>
  <si>
    <t>Gasinfrastruktur
Schweißen an Rohrleitungen aus Stahl
Funktionale Anforderungen</t>
  </si>
  <si>
    <t>Gas infrastructure - Welding steel pipework - Functional requirements; German version EN 12732:2021</t>
  </si>
  <si>
    <t>CEN/TC 234/WG 3</t>
  </si>
  <si>
    <t>Gastransportleitungen</t>
  </si>
  <si>
    <t>NA 032-02-08 AA</t>
  </si>
  <si>
    <t>Werkstoffe und Schweißtechnik</t>
  </si>
  <si>
    <t>DIN EN 12862</t>
  </si>
  <si>
    <t>Ortsbewegliche Gasflaschen - Gestaltung und Konstruktion von wiederbefüllbaren ortsbeweglichen geschweißten Gasflaschen aus Aluminiumlegierung  - Deutsche Fassung EN 12862:2000</t>
  </si>
  <si>
    <t>Transportable gas cylinders - Specification for the design and construction of refillable transportable welded aluminium alloy gas cylinders; German version prEN 12862:2000</t>
  </si>
  <si>
    <t>DIN EN 12952-14</t>
  </si>
  <si>
    <t>Wasserrohrkessel und Anlagenkomponenten
Teil 14: Anforderungen an Rauchgas-DENOX-Anlagen, die flüssiges Ammoniak und Ammoniakwasserlösung einsetzen</t>
  </si>
  <si>
    <t>Water-tube boilers and auxiliary installations — Part 14: Requirements for flue gas DENOX-systems using liquified pressurized ammonia and ammonia water solution</t>
  </si>
  <si>
    <t>2004-09</t>
  </si>
  <si>
    <t>Normenausschuss Rohrleitungen und Dampfkesselanlagen (NARD)</t>
  </si>
  <si>
    <t>DIN EN 12953-1</t>
  </si>
  <si>
    <t>Shell boilers - Part 1: General; German version EN 12953-1:2012</t>
  </si>
  <si>
    <t>CEN/TC 269/WG 2</t>
  </si>
  <si>
    <t>Großwasserraumkessel</t>
  </si>
  <si>
    <t>NA 082-00-18 AA</t>
  </si>
  <si>
    <t>Dampfkesselanlagen; Spiegelausschuss zu CEN/TC 269</t>
  </si>
  <si>
    <t>https://standards.cencenelec.eu/dyn/www/f?p=205:7:0::::FSP_ORG_ID:6250&amp;cs=1CCA23CFB62E2E12C0F79DF86C4A154A8</t>
  </si>
  <si>
    <t>DIN EN 12953-10</t>
  </si>
  <si>
    <t>Shell boilers - Part 10: Requirements for feedwater and boiler water quality; German version EN 12953-10:2003</t>
  </si>
  <si>
    <t>CEN/TC 269</t>
  </si>
  <si>
    <t>Großwasserraum- und Wasserrohrkessel</t>
  </si>
  <si>
    <t>DIN EN 12953-11</t>
  </si>
  <si>
    <t>Shell boilers - Part 11: Acceptance tests; German version EN 12953-11:2003</t>
  </si>
  <si>
    <t>DIN EN 12953-12</t>
  </si>
  <si>
    <t>Shell boilers - Part 12: Requirements for grate firing systems for solid fuels for the boiler; German version EN 12953-12:2003</t>
  </si>
  <si>
    <t>DIN EN 12953-13</t>
  </si>
  <si>
    <t>Shell boilers - Part 13: Operating instructions; German version EN 12953-13:2012</t>
  </si>
  <si>
    <t>DIN EN 12953-2</t>
  </si>
  <si>
    <t>Shell boilers - Part 2: Materials for pressure parts of boilers and accessories; German version EN 12953-2:2012, Corrigendum to DIN EN 12953-2:2012-05</t>
  </si>
  <si>
    <t>DIN EN 12953-3</t>
  </si>
  <si>
    <t>Shell boilers - Part 3: Design and calculation for pressure parts; German version EN 12953-3:2016</t>
  </si>
  <si>
    <t>DIN EN 12953-4</t>
  </si>
  <si>
    <t>Shell boilers - Part 4: Workmanship and construction of pressure parts of the boiler; German version EN 12953-4:2018</t>
  </si>
  <si>
    <t>DIN EN 12953-5</t>
  </si>
  <si>
    <t>Shell boilers - Part 5: Inspection during construction, documentation and marking of pressure parts of the boiler; German version EN 12953-5:2020</t>
  </si>
  <si>
    <t>DIN EN 12953-6</t>
  </si>
  <si>
    <t>Großwasserraumkessel - Teil 6: Anforderungen an die Ausrüstung für den Kessel</t>
  </si>
  <si>
    <t>Shell boilers - Part 6: Requirements for equipment for the boiler</t>
  </si>
  <si>
    <t>DIN EN 12953-7</t>
  </si>
  <si>
    <t>Shell boilers - Part 7: Requirements for firing systems for liquid and gaseous fuels for the boiler; German version EN 12953-7 : 2002</t>
  </si>
  <si>
    <t>DIN EN 12953-8</t>
  </si>
  <si>
    <t>Shell boilers - Part 8: Requirements for safeguards against excessive pressure; German version EN 12953-8:2001</t>
  </si>
  <si>
    <t>DIN EN 12953-9</t>
  </si>
  <si>
    <t>Großwasserraumkessel - Teil 9: Anforderungen an Begrenzungseinrichtungen an Kessel und Zubehör</t>
  </si>
  <si>
    <t>Shell boilers - Part 9: Requirements for limiting devices of the boiler and accessories</t>
  </si>
  <si>
    <t>DIN EN 13096</t>
  </si>
  <si>
    <t>Ortsbewegliche Gasflaschen
Bedingungen für das Füllen von Gasen in Gefäße Einzelne Gase</t>
  </si>
  <si>
    <t xml:space="preserve">Transportable gas cylinders — Conditions for filling gases into receptacles — Single component gases </t>
  </si>
  <si>
    <t>2004-03</t>
  </si>
  <si>
    <t>DIN-Normenausschuss Druckgasanlagen</t>
  </si>
  <si>
    <t>DIN EN 13136</t>
  </si>
  <si>
    <t>Kälteanlagen und Wärmepumpen
Druckentlastungseinrichtungen und zugehörige Leitungen
Berechnungsverfahren</t>
  </si>
  <si>
    <t>Refrigerating systems and heat pumps — Pressure relief devices and their associated piping — Methods for calculation</t>
  </si>
  <si>
    <t>2020-08</t>
  </si>
  <si>
    <t>DIN-Normenausschuss Kältetechnik (FNKä)</t>
  </si>
  <si>
    <t>https://www.din.de/de/mitwirken/normenausschuesse/fnkae</t>
  </si>
  <si>
    <t>DIN EN 13160-1</t>
  </si>
  <si>
    <t>Leckanzeigesysteme - Teil 1: Allgemeine Grundsätze; Deutsche Fassung EN 13160-1:2016</t>
  </si>
  <si>
    <t>Leak detection systems - Part 1: General Principles; German version EN 13160-1:2016</t>
  </si>
  <si>
    <t>2016-12</t>
  </si>
  <si>
    <t>CEN/TC 393</t>
  </si>
  <si>
    <t>Ausrüstungen für Lagertanks und für Tankstellen</t>
  </si>
  <si>
    <t>NA 104-02-03 AA</t>
  </si>
  <si>
    <t>Leckanzeigesysteme</t>
  </si>
  <si>
    <t>https://standards.cencenelec.eu/dyn/www/f?p=205:7:0::::FSP_ORG_ID:679233&amp;cs=17695B49B20FD45B55CB8EAC4DD67EF24</t>
  </si>
  <si>
    <t>https://www.din.de/de/mitwirken/normenausschuesse/natank/nationale-gremien/wdc-grem:din21:54751190</t>
  </si>
  <si>
    <t>DIN EN 13160-2</t>
  </si>
  <si>
    <t>Leckanzeigesysteme - Teil 2: Anforderungen und Prüf-/Bewertungsmethoden für Über- und Unterdrucksysteme; Deutsche Fassung EN 13160-2:2016</t>
  </si>
  <si>
    <t>Leak detection systems - Part 2: Requirements and test/assessment methods for pressure and vacuum systems; German version EN 13160-2:2016</t>
  </si>
  <si>
    <t>DIN EN 13160-3</t>
  </si>
  <si>
    <t>Leak detection systems - Part 3: Requirements and test/assessment methods for liquid systems for tanks; German version EN 13160-3:2016</t>
  </si>
  <si>
    <t>DIN EN 13160-4</t>
  </si>
  <si>
    <t>Leak detection systems - Part 4: Requirements and test/assessment methods for sensor based leak detection systems; German version EN 13160-4:2016</t>
  </si>
  <si>
    <t>DIN EN 13160-5</t>
  </si>
  <si>
    <t>Leak detection systems - Part 5: Requirements and test/assessment methods for in-tank gauge systems and pressurised pipework systems; German version EN 13160-5:2016</t>
  </si>
  <si>
    <t>DIN EN 13160-6</t>
  </si>
  <si>
    <t>Leak detection systems - Part 6: Sensors in monitoring wells; German version EN 13160-6:2016</t>
  </si>
  <si>
    <t>DIN EN 13160-7</t>
  </si>
  <si>
    <t>Leckanzeigesysteme - Teil 7: Anforderungen und Prüf-/Bewertungsmethoden für Überwachungsräume, Leckschutzauskleidungen und Leckschutzummantelungen; Deutsche Fassung EN 13160-7:2016</t>
  </si>
  <si>
    <t>Leak detection systems - Part 7: Requirements and test/assessment methods for interstitial spaces, leak detection linings and leak detection jackets; German version EN 13160-7:2016</t>
  </si>
  <si>
    <t>DIN EN 13293</t>
  </si>
  <si>
    <t>Ortsbewegliche Gasflaschen - Nicht wiederbefüllbare kleine ortsbewegliche Flaschen aus Stahl mit einem Fassungsraum bis einschließlich 120 ml für verdichtete oder verflüssigte Gase (Kompaktflaschen) - Auslegung, Bau, Füllung und Prüfung; Deutsche Fassung EN 16509:2014</t>
  </si>
  <si>
    <t>Transportable gas cylinders - Non-refillable, small transportable, steel cylinders of capacities up to and including 120 ml containing compressed or liquefied gases (compact cylinders) - Design, construction, filling and testing; German version EN 16509:2014</t>
  </si>
  <si>
    <t>CEN/TC 23/WG 15</t>
  </si>
  <si>
    <t>Flaschenauslegung - Nicht wiederbefüllbare Flaschen</t>
  </si>
  <si>
    <t>https://standards.cencenelec.eu/dyn/www/f?p=205:7:0::::FSP_ORG_ID:6552&amp;cs=12DAE9115B8F20919435463A0DDC5894E</t>
  </si>
  <si>
    <t>DIN EN 13322-1</t>
  </si>
  <si>
    <t>Ortsbewegliche Gasflaschen - Wiederbefüllbare geschweißte Flaschen aus Stahl - Auslegung und Herstellung - Teil 1: Flaschen aus Kohlenstoffstahl; Deutsche und Englische Fassung prEN 13322-1:2023</t>
  </si>
  <si>
    <t>Transportable gas cylinders - Refillable welded steel gas cylinders - Design and construction - Part 1: Carbon steel; German and English version prEN 13322-1:2023</t>
  </si>
  <si>
    <t>CEN/TC 23/WG 12</t>
  </si>
  <si>
    <t>Flaschenauslegung - Geschweißte/hartgelötete Flaschen, ausgenommen sind Flaschen für Flüssiggas</t>
  </si>
  <si>
    <t>https://standards.cencenelec.eu/dyn/www/f?p=205:7:0::::FSP_ORG_ID:6549&amp;cs=1549A284A16830E42DFE807940E5784EF</t>
  </si>
  <si>
    <t>DIN EN 13322-2</t>
  </si>
  <si>
    <t>Ortsbewegliche Gasflaschen - Wiederbefüllbare geschweißte Flaschen aus Stahl - Gestaltung und Konstruktion - Teil 2: Flaschen aus nichtrostendem Stahl; Deutsche Fassung EN 13322-2:2003 + A1:2006</t>
  </si>
  <si>
    <t>Transportable gas cylinders - Refillable welded steel gas cylinders - Design and construction - Part 2: Stainless steel; German version EN 13322-2:2003 + A1:2006</t>
  </si>
  <si>
    <t>DIN EN 13365</t>
  </si>
  <si>
    <t>Ortsbewegliche Gasflaschen - Flaschenbündel für permanente und verflüssigte Gase (außer Acetylen) - Prüfung zum Zeitpunkt des Füllens; Deutsche Fassung EN 13365:2002 + A1:2005</t>
  </si>
  <si>
    <t>Transportable gas cylinders - Cylinder bundles for permanent and liquefied gases (excluding acetylene) - Inspection at time of filling; German version EN 13365:2002 + A1:2005</t>
  </si>
  <si>
    <t>CEN/TC 23/WG 35</t>
  </si>
  <si>
    <t>Betriebsanforderungen - Druckgefäße mit mehreren Elementen</t>
  </si>
  <si>
    <t>https://standards.cencenelec.eu/dyn/www/f?p=205:7:0::::FSP_ORG_ID:6556&amp;cs=1CA62B122D6B1DF51FD251CD8FE64E0D0</t>
  </si>
  <si>
    <t>DIN EN 13371</t>
  </si>
  <si>
    <t>Kryo-Behälter - Kupplungen für den tiefkalten Betrieb</t>
  </si>
  <si>
    <t>Cryogenic vessels - Couplings for cryogenic service; German version EN 13371:2001</t>
  </si>
  <si>
    <t>2002-03</t>
  </si>
  <si>
    <t> CEN/TC 268 </t>
  </si>
  <si>
    <t>Kryo-Behälter und spezielle Einsatzgebiete der Wasserstofftechnologie</t>
  </si>
  <si>
    <t>NA 016-00-05 AA</t>
  </si>
  <si>
    <t>Kryo-Behälter; Spiegelausschuss zu CEN/TC 268 und ISO/TC 220</t>
  </si>
  <si>
    <t>https://www.din.de/de/mitwirken/normenausschuesse/ndg/nationale-gremien/wdc-grem:din21:54755977</t>
  </si>
  <si>
    <t>DIN EN 13385</t>
  </si>
  <si>
    <t>Ortsbewegliche Gasflaschen - Batterie-Fahrzeuge für permanente und verflüssigte Gase (außer Acetylen) - Prüfung zum Zeitpunkt des Füllens - Deutsche Fassung EN 13385:2002</t>
  </si>
  <si>
    <t>Transportable gas cylinders - Battery vehicles for permanent and liquefied gases (excluding acetylene) -  Inspection at time of filling; German version EN 13385 : 2002</t>
  </si>
  <si>
    <t>DIN EN 13445-1</t>
  </si>
  <si>
    <t>Unbefeuerte Druckbehälter - Teil 1: Allgemeines; Deutsche Fassung EN 13445-1:2021</t>
  </si>
  <si>
    <t>Unfired pressure vessels - Part 1: General; German version EN 13445-1:2021</t>
  </si>
  <si>
    <t>DIN EN 13445-10</t>
  </si>
  <si>
    <t>Unbefeuerte Druckbehälter - Teil 10: Zusätzliche Anforderungen an Druckbehälter aus Nickel und Nickellegierungen; Deutsche Fassung EN 13445-10:2021</t>
  </si>
  <si>
    <t>Unfired pressure vessels - Part 10: Additional requirements for pressure vessels of nickel and nickel alloys; German version EN 13445-10:2021</t>
  </si>
  <si>
    <t>CEN/TC 54/WG 6</t>
  </si>
  <si>
    <t>Druckbehälter aus Nickel oder Nickellegierungen</t>
  </si>
  <si>
    <t>DIN EN 13445-11</t>
  </si>
  <si>
    <t>Unbefeuerte Druckbehälter - Teil 11: Zusätzliche Anforderungen an Druckbehälter aus Titan und Titanlegierungen; Deutsche und Englische Fassung prEN 13445-11:2018</t>
  </si>
  <si>
    <t>Unfired pressure vessels - Part 11: Additional requirements for pressure vessels of titanium and titanium alloys; German and English version prEN 13445-11:2018</t>
  </si>
  <si>
    <t>CEN/TC 54/WG 7</t>
  </si>
  <si>
    <t>DIN EN 13445-12</t>
  </si>
  <si>
    <t>Unbefeuerte Druckbehälter - Teil 12: Zusätzliche Anforderungen an Druckbehälter aus Kupfer und Kupferlegierungen</t>
  </si>
  <si>
    <t>Unfired pressure vessels - Part 12: Additional requirements for pressure vessels of copper and copper alloys</t>
  </si>
  <si>
    <t>CEN/TC 54/WG 8</t>
  </si>
  <si>
    <t>Druckbehälter aus Kupfer und Kupferlegierungen</t>
  </si>
  <si>
    <t>DIN EN 13445-2</t>
  </si>
  <si>
    <t>Unbefeuerte Druckbehälter - Teil 2: Werkstoffe; Deutsche Fassung EN 13445-2:2021</t>
  </si>
  <si>
    <t>Unfired pressure vessels - Part 2: Materials; German version EN 13445-2:2021</t>
  </si>
  <si>
    <t>CEN/TC 54/WG 52</t>
  </si>
  <si>
    <t>B - Werkstoffe</t>
  </si>
  <si>
    <t>DIN EN 13445-3</t>
  </si>
  <si>
    <t>Unbefeuerte Druckbehälter - Teil 3: Konstruktion; Deutsche Fassung EN 13445-3:2021, nur auf CD-ROM</t>
  </si>
  <si>
    <t>Unfired pressure vessels - Part 3: Design; German version EN 13445-3:2021, only on CD-ROM</t>
  </si>
  <si>
    <t>CEN/TC 54/WG 53</t>
  </si>
  <si>
    <t>C - Berechnung</t>
  </si>
  <si>
    <t>DIN EN 13445-4</t>
  </si>
  <si>
    <t>Unbefeuerte Druckbehälter - Teil 4: Herstellung; Deutsche Fassung EN 13445-4:2021</t>
  </si>
  <si>
    <t>Unfired pressure vessels - Part 4: Fabrication; German version EN 13445-4:2021</t>
  </si>
  <si>
    <t>CEN/TC 54/WG 54</t>
  </si>
  <si>
    <t>D - Herstellung</t>
  </si>
  <si>
    <t>DIN EN 13445-5</t>
  </si>
  <si>
    <t>Unbefeuerte Druckbehälter - Teil 5: Inspektion und Prüfung; Deutsche Fassung EN 13445-5:2021</t>
  </si>
  <si>
    <t>Unfired pressure vessels - Part 5: Inspection and testing; German version EN 13445-5:2021</t>
  </si>
  <si>
    <t>DIN EN 13445-6</t>
  </si>
  <si>
    <t>Unbefeuerte Druckbehälter - Teil 6: Anforderungen an die Konstruktion und Herstellung von Druckbehältern und Druckbehälterteilen aus Gusseisen mit Kugelgraphit; Deutsche Fassung EN 13445-6:2021</t>
  </si>
  <si>
    <t>Unfired pressure vessels - Part 6: Requirements for the design and fabrication of pressure vessels and pressure parts constructed from spheroidal graphite cast iron; German version EN 13445-6:2021</t>
  </si>
  <si>
    <t>CEN/TC 54/WG 58</t>
  </si>
  <si>
    <t>DIN EN 13445-8</t>
  </si>
  <si>
    <t>Unbefeuerte Druckbehälter - Teil 8: Zusätzliche Anforderungen an Druckbehälter aus Aluminium und Aluminiumlegierungen; Deutsche Fassung EN 13445-8:2021</t>
  </si>
  <si>
    <t>Unfired pressure vessels - Part 8: Additional requirements for pressure vessels of aluminium and aluminium alloys; German version EN 13445-8:2021</t>
  </si>
  <si>
    <t>CEN/TC 54/WG 60</t>
  </si>
  <si>
    <t>Aluminium</t>
  </si>
  <si>
    <t>DIN EN 13480-1</t>
  </si>
  <si>
    <t>Metallische industrielle Rohrleitungen - Teil 1: Allgemeines;  Deutsche Fassung EN 13480-1:2017</t>
  </si>
  <si>
    <t>Metallic industrial piping - Part 1: General; German version EN 13480-1:2017</t>
  </si>
  <si>
    <t>NA 082-00-17 AA</t>
  </si>
  <si>
    <t>DIN EN 13480-2</t>
  </si>
  <si>
    <t>Metallische industrielle Rohrleitungen - Teil 2: Werkstoffe</t>
  </si>
  <si>
    <t>Metallic industrial piping - Part 2: Materials; German version EN 13480-2:2017</t>
  </si>
  <si>
    <t>CEN/TC 267/WG 8</t>
  </si>
  <si>
    <t>Aktualisierung der Reihe EN 13480</t>
  </si>
  <si>
    <t>NA 012-00-05-02 UA</t>
  </si>
  <si>
    <t>Werkstoffe, Herstellung und Prüfung</t>
  </si>
  <si>
    <t>DIN EN 13480-3</t>
  </si>
  <si>
    <t>Metallische industrielle Rohrleitungen - Teil 3: Konstruktion und Berechnung;</t>
  </si>
  <si>
    <t>Metallic industrial piping - Part 3: Design and calculation; German version EN 13480-3:2017</t>
  </si>
  <si>
    <t>Industrielle Rohrleitungen und Rohrfernleitungen; Spiegelausschuss zu CEN/TC 267</t>
  </si>
  <si>
    <t>DIN EN 13480-4</t>
  </si>
  <si>
    <t>Metallische industrielle Rohrleitungen - Teil 4: Fertigung und Verlegung;</t>
  </si>
  <si>
    <t>Metallic industrial piping - Part 4: Fabrication and installation; German version EN 13480-4:2017</t>
  </si>
  <si>
    <t>DIN EN 13480-5</t>
  </si>
  <si>
    <t>Metallische industrielle Rohrleitungen - Teil 5: Prüfung</t>
  </si>
  <si>
    <t>Metallic industrial piping - Part 5: Inspection and testing; German version EN 13480-5:2017</t>
  </si>
  <si>
    <t>DIN EN 13480-6</t>
  </si>
  <si>
    <t>Metallische industrielle Rohrleitungen - Teil 6: Zusätzliche Anforderungen an erdgedeckte Rohrleitungen</t>
  </si>
  <si>
    <t>Metallic industrial piping -  Part 6: Additional requirements for buried piping; German version EN 13480-6:2017</t>
  </si>
  <si>
    <t>DIN EN 13480-8</t>
  </si>
  <si>
    <t>Metallische industrielle Rohrleitungen - Teil 8: Zusatzanforderungen an Rohrleitungen aus Aluminium und Aluminiumlegierungen</t>
  </si>
  <si>
    <t>Metallic industrial piping - Part 8: Additional requirements for aluminium and aluminium alloy piping; German version EN 13480-8:2017</t>
  </si>
  <si>
    <t>DIN EN 13480-9</t>
  </si>
  <si>
    <t>Metallische industrielle Rohrleitungen - Teil 9: Zusatzanforderungen an Rohrleitungen aus Nickel und Nickellegierungen; Deutsche und Englische Fassung prEN 13480-9:2018</t>
  </si>
  <si>
    <t>Metallic industrial piping - Part 9: Additional requirements for nickel and nickel alloys piping; German version FprEN 13480-9:2019</t>
  </si>
  <si>
    <t>CEN/TC 267/WG 5</t>
  </si>
  <si>
    <t>Prüfung</t>
  </si>
  <si>
    <t>DIN EN 13648-1</t>
  </si>
  <si>
    <t>Kryo-Behälter
Sicherheitseinrichtungen gegen Drucküberschreitung
Teil 1: Sicherheitsventile für den Kryo-Betrieb</t>
  </si>
  <si>
    <t>Cryogenic vessels - Safety devices for protection against excessive pressure Part 1: Safety valves for cryogenic service</t>
  </si>
  <si>
    <t>This European Standard specifies the requirements for the design, manufacture and testing of safety valves for cryogenic service, that is to say for operation with cryogenic fluids (as defined in EN 1251-1) below – 10 °C in addition to operation at ambient temperature. It is a requirement of this European Standard that the valves comply with EN ISO 4126 1 or EN ISO 4126-4. In the event of different requirements, the requirements for cryogenic service shall be applied.
NOTE 1   A cryogenic fluid (refrigerated liquefied gas) is a gas which is partially liquid because of its low temperature (including totally evaporated liquids and supercritical fluids).This European Standard is restricted to valves not exceeding a size of DN 100 for category B. The valves of category A are limited to DN 25 and set pressures up to 40 bars. Both categories are designed to relieve single phase vapours or gases. A valve can be specified, constructed and tested such that it is suitable for use with more than one gas or with mixtures of gases.
NOTE 2   All safety valves covered in this European Standard correspond to category IV of PED (Directive 97/23/EC) and category 3 of TPED (Directive 99/36/EC).
NOTE 3   This European Standard does not provide methods for determining the capacity of relief valve(s) for a particular cryogenic vessel. Such methods are provided in EN 13648 3.</t>
  </si>
  <si>
    <t>CEN TC 268</t>
  </si>
  <si>
    <t>DIN EN 13807</t>
  </si>
  <si>
    <t>Ortsbewegliche Gasflaschen - Batterie-Fahrzeuge und Gascontainer mit mehreren Elementen (MEGCs) - Auslegung, Herstellung, Kennzeichnung und
Prüfung; Deutsche Fassung EN 13807:2017</t>
  </si>
  <si>
    <t>Transportable gas cylinders - Battery vehicles and multiple-element gas containers (MEGCs) - Design, manufacture, identification and testing; German version EN 13807:2017</t>
  </si>
  <si>
    <t>DIN EN 14141</t>
  </si>
  <si>
    <t>Valves for natural gas transportation in pipelines - Performance requirements and tests; German version EN 14141:2013</t>
  </si>
  <si>
    <t>CEN/TC 69</t>
  </si>
  <si>
    <t>Industriearmaturen</t>
  </si>
  <si>
    <t>NA 003-01-11 AA</t>
  </si>
  <si>
    <t>Armaturen und Sonderarmaturen für die Prozessindustrie, den Gastransport und die Gasverteilung sowie die Erdölindustrie</t>
  </si>
  <si>
    <t>DIN EN 14208</t>
  </si>
  <si>
    <t>Ortsbewegliche Gasflaschen - Spezifikation für geschweißte Druckfässer mit einem Fassungsraum bis zu 1 000 Liter für den Transport von Gasen - Gestaltung und Konstruktion; Deutsche Fassung EN 14208:2004</t>
  </si>
  <si>
    <t>Transportable gas cylinders - Specification for welded pressure drums up to 1 000 litre capacity for the transport of gases - Design and construction; German version EN 14208:2004</t>
  </si>
  <si>
    <t>DIN EN 14276-1</t>
  </si>
  <si>
    <t>Druckgeräte für Kälteanlagen und Wärmepumpen - Teil 1: Behälter - Allgemeine Anforderungen</t>
  </si>
  <si>
    <t>Pressure equipment for refrigerating systems and heat pumps — Part 2: Vessels — General requirements</t>
  </si>
  <si>
    <t>2020-11</t>
  </si>
  <si>
    <t>DIN-Normenausschuss Kältetechnik</t>
  </si>
  <si>
    <t>DIN EN 14276-2</t>
  </si>
  <si>
    <t>Druckgeräte für Kälteanlagen und Wärmepumpen - Teil 2: Rohrleitungen - Allgemeine Anforderungen</t>
  </si>
  <si>
    <t>Pressure equipment for refrigerating systems and heat pumps — Part 2: Piping — General requirements</t>
  </si>
  <si>
    <t>DIN EN 14382</t>
  </si>
  <si>
    <t>Gas-Sicherheitsabsperreinrichtungen für Eingangsdrücke bis 10 MPa (100 bar)</t>
  </si>
  <si>
    <t>Gas safety shut-off devices for inlet pressure up to 10 MPa (100 bar); German and English version EN 14382:2019</t>
  </si>
  <si>
    <t>CEN/TC 235/WG 1</t>
  </si>
  <si>
    <t>Gas-Druckregelgeräte und zugehörige Sicherheitseinrichtungen für den Gastransport und die Gasverteilung</t>
  </si>
  <si>
    <t>NA 032-02-04-02 AK</t>
  </si>
  <si>
    <t>Spiegelausschuss CEN/TC 235/WG 1</t>
  </si>
  <si>
    <t>DIN EN 14459</t>
  </si>
  <si>
    <t>Sicherheits- und Regeleinrichtungen für Brenner und Brennstoffgeräte für gasförmige oder flüssige Brennstoffe - Regel- und Steuerfunktionen in elektronischen Systemen - Verfahren für die Klassifizierung und Bewertung</t>
  </si>
  <si>
    <t>Safety and control devices for burners and appliances burning gaseous or liquid fuels - Control functions in electronic systems - Methods for classification and assessment; German version EN 14459:2015</t>
  </si>
  <si>
    <t>CEN/TC 58/WG 11</t>
  </si>
  <si>
    <t>Grundlagen</t>
  </si>
  <si>
    <t>DIN EN 14513</t>
  </si>
  <si>
    <t>Ortsbewegliche Gasflaschen - Berstscheibeneinrichtungen zur Druckentlastung (ausgenommen für Acetylenflaschen); Deutsche Fassung EN 14513:2005</t>
  </si>
  <si>
    <t>Transportable gas cylinders - Bursting disc pressure relief devices (excluding acetylene gas cylinders); German version EN 14513:2005</t>
  </si>
  <si>
    <t>CEN/TC 23/WG 20</t>
  </si>
  <si>
    <t>Flaschenauslegung - Ausrüstungsteile</t>
  </si>
  <si>
    <t>https://standards.cencenelec.eu/dyn/www/f?p=205:7:0::::FSP_ORG_ID:1244864&amp;cs=160C17A4AF722D676E19FC048B8D50012</t>
  </si>
  <si>
    <t>DIN EN 14620-1</t>
  </si>
  <si>
    <t>Auslegung und Herstellung standortgefertigter, stehender, zylindrischer Flachboden-Tanksysteme für die Lagerung von tiefkalt verflüssigten Gasen bei Betriebstemperaturen zwischen 0 °C und -196 °C - Teil 1: Allgemeines; Deutsche und Englische Fassung prEN 14620-1:2022</t>
  </si>
  <si>
    <t>Design and manufacture of site built, vertical, cylindrical, flat-bottomed steel tanks for the storage of refrigerated, liquefied gases with operating temperatures between 0 °C and -165 °C - Part 1: General</t>
  </si>
  <si>
    <t>2006-12</t>
  </si>
  <si>
    <t>CEN/TC265</t>
  </si>
  <si>
    <t>Metalltanks zur Lagerung von Flüssigkeiten</t>
  </si>
  <si>
    <t>NA104-01-05AA</t>
  </si>
  <si>
    <t>Oberirdische Flachboden-Tankbauwerke im DIN-Normenausschuss Tankanlagen(NA Tank)</t>
  </si>
  <si>
    <t>DIN EN 14620-2</t>
  </si>
  <si>
    <t>Auslegung und Herstellung standortgefertigter, stehender, zylindrischer Flachboden-Stahltanks für die Lagerung von tiefkalt verflüssigten Gasen bei Betriebstemperaturen zwischen 0 °C und -165 °C - Teil 2: Metallische Bauteile; Deutsche Fassung EN 14620-2:2006</t>
  </si>
  <si>
    <t>Design and manufacture of site built, vertical, cylindrical, flat-bottomed steel tanks for the storage of refrigerated, liquefied gases with operating temperatures between 0 °C and -165 °C - Part 2: Metallic components</t>
  </si>
  <si>
    <t>DIN EN 14620-3</t>
  </si>
  <si>
    <t>Auslegung und Herstellung standortgefertigter, stehender, zylindrischer Flachboden-Stahltanks für die Lagerung von tiefkalt verflüssigten Gasen bei Betriebstemperaturen zwischen 0 °C und -165 °C - Teil 3: Bauteile aus Beton; Deutsche Fassung EN 14620-3:2006</t>
  </si>
  <si>
    <t>Design and manufacture of site built, vertical, cylindrical, flat-bottomed steel tanks for the storage of refrigerated, liquefied gases with operating temperatures between 0 °C and -165 °C - Part 3: Concrete components</t>
  </si>
  <si>
    <t>DIN EN 14620-4</t>
  </si>
  <si>
    <t>Auslegung und Herstellung standortgefertigter, stehender, zylindrischer Flachboden-Stahltanks für die Lagerung von tiefkalt verflüssigten Gasen bei Betriebstemperaturen zwischen 0 °C und -165 °C - Teil 4: Dämmung; Deutsche Fassung EN 14620-4:2006</t>
  </si>
  <si>
    <t>Design and manufacture of site built, vertical, cylindrical, flat-bottomed steel tanks for the storage of refrigerated, liquefied gases with operating temperatures between 0 °C and -165 °C - Part 4: Insulation components</t>
  </si>
  <si>
    <t>DIN EN 14620-5</t>
  </si>
  <si>
    <t>Auslegung und Herstellung standortgefertigter, stehender, zylindrischer Flachboden-Stahltanks für die Lagerung von tiefkalt verflüssigten Gasen bei Betriebstemperaturen zwischen 0 °C und -165 °C - Teil 5: Prüfen, Trocknen, Inertisieren und Kaltfahren; Deutsche Fassung EN 14620-5:2006</t>
  </si>
  <si>
    <t>Design and manufacture of site built, vertical, cylindrical, flat-bottomed steel tanks for the storage of refrigerated, liquefied gases with operating temperatures between 0 °C and -165 °C - Part 5: Testing, drying, purging and cool-down</t>
  </si>
  <si>
    <t>DIN EN 14638-3</t>
  </si>
  <si>
    <t>Ortsbewegliche Gasflaschen - Wiederbefüllbare geschweißte Gefäße mit einem Fassungsraum von nicht mehr als 150 Liter - Teil 3: Flaschen aus geschweißtem Kohlenstoffstahl, ausgelegt nach experimentellen Verfahren; Deutsche Fassung EN 14638-3:2010 + AC:2012</t>
  </si>
  <si>
    <t>Transportable gas cylinders - Refillable welded receptacles of a capacity not exceeding 150 litres - Part 3: Welded carbon steel cylinders made to a design justified by experimental methods; German version EN 14638-3:2010 + AC:2012</t>
  </si>
  <si>
    <t>DIN EN 14977</t>
  </si>
  <si>
    <t>Copper and copper alloys - Detection of tensile stress - 5 % ammonia test</t>
  </si>
  <si>
    <t>2006-09</t>
  </si>
  <si>
    <t>DIN-Normenausschuss Nichteisenmetalle (FNNE)</t>
  </si>
  <si>
    <t>DIN EN 14986</t>
  </si>
  <si>
    <t>Konstruktion von Ventilatoren für den Einsatz in explosionsgefährdeten Bereichen</t>
  </si>
  <si>
    <t>2017-04</t>
  </si>
  <si>
    <t>CEN/TC305</t>
  </si>
  <si>
    <t>Explosionsfähige Atmosphären – Explosionsschutz</t>
  </si>
  <si>
    <t>NA005-02-96AA</t>
  </si>
  <si>
    <t xml:space="preserve">Abdichtungssysteme auf Beton für Brücken und andere Verkehrsflächen </t>
  </si>
  <si>
    <t>DIN EN 1514</t>
  </si>
  <si>
    <t>Flansche und ihre Verbindungen - Maße für Dichtungen für Flansche mit PN-Bezeichnung - Teil 1: Flachdichtungen aus nichtmetallischem Werkstoff mit oder ohne Einlagen; Deutsche und Englische Fassung prEN 1514-1:2023</t>
  </si>
  <si>
    <t>Flanges and their joints - Dimensions of gaskets for PN-designated flanges - Part 1: Non-metallic flat gaskets with or without inserts; German and English version prEN 1514-1:2023</t>
  </si>
  <si>
    <t>DIN EN 15198</t>
  </si>
  <si>
    <t>Methodology for the risk assessment of non-electrical equipment and components for intended use in potentially explosive atmospheres; German version EN 15198:2007</t>
  </si>
  <si>
    <t>CEN/TC 305/WG 4</t>
  </si>
  <si>
    <t>Terminologie und Methodik</t>
  </si>
  <si>
    <t>Terminologie, Methodik</t>
  </si>
  <si>
    <t>https://standards.cencenelec.eu/dyn/www/f?p=205:7:0::::FSP_ORG_ID:6286&amp;cs=1AC7B8DDB23BE4C9D6E18B7A141DFF344</t>
  </si>
  <si>
    <t>DIN EN 15399</t>
  </si>
  <si>
    <t>Gas infrastructure - Safety Management System for Gas Networks with maximum operating pressure up to and including 16 bar; German version EN 15399:2018</t>
  </si>
  <si>
    <t>2019-03</t>
  </si>
  <si>
    <t>NA 032-02-01 AA</t>
  </si>
  <si>
    <t xml:space="preserve"> Gastransportleitungen</t>
  </si>
  <si>
    <t>https://www.din.de/de/mitwirken/normenausschuesse/nagas/nationale-gremien/wdc-grem:din21:54778202</t>
  </si>
  <si>
    <t>DIN EN 1555-1</t>
  </si>
  <si>
    <t>Kunststoff-Rohrleitungssysteme für die Gasversorgung - Polyethylen (PE) - Teil 1: Allgemeines; Deutsche Fassung EN 1555-1:2021</t>
  </si>
  <si>
    <t>2021-12</t>
  </si>
  <si>
    <t>This document specifies the general aspects of polyethylene (PE) piping systems in the field of the supply of gaseous fuels In conjunction with Parts 2 to 5 of EN 1555, this document is applicable to PE pipes, fittings, and valves, their joints and to joints with components of other materials .</t>
  </si>
  <si>
    <t>CEN TC 155 WG12</t>
  </si>
  <si>
    <t>Plastics piping and ducting systems</t>
  </si>
  <si>
    <t>DIN NA054-05-08 AA</t>
  </si>
  <si>
    <t>Kunststoff-Rohrleitungssysteme für die Gasversorgung</t>
  </si>
  <si>
    <t>DIN EN 1555-2</t>
  </si>
  <si>
    <t>Kunststoff-Rohrleitungssysteme für die Gasversorgung - Polyethylen (PE) - Teil 2: Rohre; Deutsche Fassung EN 1555-2:2021</t>
  </si>
  <si>
    <t>DIN EN 1555-3</t>
  </si>
  <si>
    <t>Kunststoff-Rohrleitungssysteme für die Gasversorgung - Polyethylen (PE) - Teil 3: Formstücke; Deutsche Fassung EN 1555-3:2021</t>
  </si>
  <si>
    <t>DIN EN 1555-4</t>
  </si>
  <si>
    <t>Kunststoff-Rohrleitungssysteme für die Gasversorgung - Polyethylen (PE) - Teil 4: Armaturen; Deutsche Fassung EN 1555-4:2021</t>
  </si>
  <si>
    <t>DIN EN 1555-5</t>
  </si>
  <si>
    <t>Kunststoff-Rohrleitungssysteme für die Gasversorgung - Polyethylen (PE) - Teil 5: Gebrauchstauglichkeit des Systems; Deutsche Fassung EN 1555-5:2021</t>
  </si>
  <si>
    <t>Plastics piping systems for the supply of gaseous fuels - Polyethylene (PE) - Part 5: Fitness for purpose of the system; German version EN 1555-5:2021</t>
  </si>
  <si>
    <t>CEN/TC 155</t>
  </si>
  <si>
    <t>Kunststoff-Rohrleitungssysteme und Schutzrohrsysteme</t>
  </si>
  <si>
    <t>NA 054-05-08 AA</t>
  </si>
  <si>
    <t>DIN EN 1594</t>
  </si>
  <si>
    <t>Gasinfrastruktur –Rohrleitungen für einen maximal zulässigen Betriebsdruck über 16 bar –Funktionale Anforderungen; Deutsche und Englische Fassung prEN 1594:2022</t>
  </si>
  <si>
    <t>Gas infrastructure - Pipelines for maximum operating pressure over 16 bar - Functional requirements; German version EN 1594:2013</t>
  </si>
  <si>
    <t>2022-10</t>
  </si>
  <si>
    <t>DIN EN 1626</t>
  </si>
  <si>
    <t>Kryo-Behälter - Absperrarmaturen für tiefkalten Betrieb</t>
  </si>
  <si>
    <t>Cryogenic vessels - Valves for cryogenic service; German version EN 1626:2008</t>
  </si>
  <si>
    <t>2009-01</t>
  </si>
  <si>
    <t>DIN EN 16325</t>
  </si>
  <si>
    <t>Herkunftsnachweise im Energiebereich - Herkunftsnachweise für Elektrizität, gasförmige Kohlenwasserstoffe, Wasserstoff sowie Wärme und Kälte; Deutsche und Englische Fassung prEN 16325:2022</t>
  </si>
  <si>
    <t>Guarantees of Origin related to energy - Guarantees of Origin for Electricity, gaseous hydrocarbons, Hydrogen, and heating &amp; cooling; German and English version prEN 16325:2022</t>
  </si>
  <si>
    <t>CEN/CLC JTC 14</t>
  </si>
  <si>
    <t>Energiemanagement und Energieeffizienz im Kontext der Energiewende</t>
  </si>
  <si>
    <t>NA 172-00-09 AA</t>
  </si>
  <si>
    <t>Energieeffizienz und Energiemanagement</t>
  </si>
  <si>
    <t>https://standards.cencenelec.eu/dyn/www/f?p=305:7:0:25:::FSP_ORG_ID,FSP_LANG_ID:2340498</t>
  </si>
  <si>
    <t>https://www.din.de/de/mitwirken/normenausschuesse/nagus</t>
  </si>
  <si>
    <t>DIN EN 16340</t>
  </si>
  <si>
    <t>Safety and control devices for burners and appliances burning gaseous or liquid fuels - Combustion product sensing devices; German version EN 16340:2014</t>
  </si>
  <si>
    <t>CEN/TC 58/WG 14</t>
  </si>
  <si>
    <t>Sensoren</t>
  </si>
  <si>
    <t>NA 041-03-31 GA</t>
  </si>
  <si>
    <t>Gemeinschaftsarbeitsausschuss NHRS/DKE: Elektrische Sicherheits- und Regeleinrichtungen für wärmeerzeugende Geräte und Anlagen (SpA CEN/TC 58/WG 12, CEN/TC 58/WG 14)</t>
  </si>
  <si>
    <t>DIN EN 16348</t>
  </si>
  <si>
    <t>Gasinfrastruktur - Sicherheitsmanagementsystem (SMS) für die Gastransportinfrastruktur und Rohrleitungsintegritätsmanagementsystem (PIMS) für Gastransportleitungen - Funktionale Anforderungen</t>
  </si>
  <si>
    <t>Gas infrastructure - Safety Management System (SMS) for gas transmission infrastructure and Pipeline Integrity Management System (PIMS) for gas transmission pipelines - Functional requirements; German version EN 16348:2013</t>
  </si>
  <si>
    <t>DIN EN 1643</t>
  </si>
  <si>
    <t>Safety and control devices for gas burners and gas burning appliances - Valve proving systems for automatic shut-off valves; German version EN 1643:2014</t>
  </si>
  <si>
    <t>CEN/TC 58/WG 12</t>
  </si>
  <si>
    <t>Elektronik</t>
  </si>
  <si>
    <t>DIN EN 16509</t>
  </si>
  <si>
    <t>DIN EN 16678</t>
  </si>
  <si>
    <t>Safety and control devices for gas burners and gas burning appliances - Automatic shut-off valves for operating pressure of above 500 kPa up to and including 6 300 kPa; German version EN 16678:2015</t>
  </si>
  <si>
    <t>DIN EN 16723-1</t>
  </si>
  <si>
    <t>Erdgas und Biomethan zur Verwendung im Transportwesen und Biomethan zur Einspeisung ins Erdgasnetz - Teil 1: Festlegungen für Biomethan zur Einspeisung ins Erdgasnetz</t>
  </si>
  <si>
    <t>Natural gas and biomethane for use in transport and biomethane for injection in the natural gas network - Part 1: Specifications for biomethane for injection in the natural gas network</t>
  </si>
  <si>
    <t>CEN/TC 408</t>
  </si>
  <si>
    <t>Biomethane for use in transport and injection in natural gas pipelines</t>
  </si>
  <si>
    <t>https://standards.cencenelec.eu/dyn/www/f?p=205:7:0::::FSP_ORG_ID:853454&amp;cs=1D4652CA6A534598910AD4A58144F72C2</t>
  </si>
  <si>
    <t>DIN EN 16726</t>
  </si>
  <si>
    <t>Gasinfrastruktur - Beschaffenheit von Gas - Gruppe H</t>
  </si>
  <si>
    <t>Gas infrastructure - Quality of gas - Group H; German version EN 16726:2015+A1:2018</t>
  </si>
  <si>
    <t>DIN EN 16753</t>
  </si>
  <si>
    <t>Gasflaschen - Wiederkehrende Inspektion und Prüfung, im Einbauzustand (ohne_Demontage), von wiederbefüllbaren nahtlosen Großflaschen aus_Stahl mit einem Fassungsraum zwischen 150 l und 3_000 l für verdichtete Gase; Deutsche Fassung EN 16753:2016</t>
  </si>
  <si>
    <t>Gas cylinders - Periodic inspection and testing, in situ (without dismantling) of refillable seamless steel tubes of water capacity between 150 l and 3_000 l, used for compressed gases; German version EN 16753:2016</t>
  </si>
  <si>
    <t>CEN/TC 23/WG 32</t>
  </si>
  <si>
    <t>Betriebsanforderungen - Inspektion und wiederkehrende Prüfung</t>
  </si>
  <si>
    <t>https://standards.cencenelec.eu/dyn/www/f?p=205:7:0::::FSP_ORG_ID:6554&amp;cs=1286EB92C4D82A909511828A46BCC9DD3</t>
  </si>
  <si>
    <t>DIN EN 16830</t>
  </si>
  <si>
    <t>Safety and control devices for burners and appliances burning gaseous or liquid fuels - Control functions in electronic systems - Temperature Control function; German version EN 16830:2017</t>
  </si>
  <si>
    <t>DIN EN 16898</t>
  </si>
  <si>
    <t>Safety and control devices for gas burners and gas burning appliances - Gas filters having a maximum working pressure up to and including 600 kPa; German version EN 16898:2022</t>
  </si>
  <si>
    <t>2020-07</t>
  </si>
  <si>
    <t>DIN EN 17082</t>
  </si>
  <si>
    <t>Domestic and non-domestic gas-fired forced convection air heaters for space heating not exceeding a net heat input of 300 kW; German version EN 17082:2019</t>
  </si>
  <si>
    <t>CEN/TC 180/WG 2</t>
  </si>
  <si>
    <t>Gasbefeuerte Warmlufterzeuger - Sicherheit und Effizienz</t>
  </si>
  <si>
    <t>Häusliche, gewerbliche und industrielle Gasanwendung</t>
  </si>
  <si>
    <t>https://standards.cencenelec.eu/dyn/www/f?p=205:7:0::::FSP_ORG_ID:7276&amp;cs=1661C4B337C5C74792228548E79C5129D</t>
  </si>
  <si>
    <t>DIN EN 17124</t>
  </si>
  <si>
    <t>Wasserstoff als Krafstoff - Produktfestlegung und Qualitätssicherung für Wasserstoffbetankungsanlagen zur Abgabe gasförmigen Wasserstoffs - Protonenaustauschmembran (PEM) - Brennstoffzellenanwendungen für Fahrzeuge; Deutsche Fassung EN 17124:2022</t>
  </si>
  <si>
    <t>Hydrogen fuel - Product specification and quality assurance for hydrogen refuelling points dispensing gaseous hydrogen - Proton exchange membrane (PEM) fuel cell applications for vehicles; German version EN 17124:2022</t>
  </si>
  <si>
    <t>CEN/TC 268/WG 5</t>
  </si>
  <si>
    <t>Spezifische technologische Anwendungen für Wasserstoff</t>
  </si>
  <si>
    <t>NA 032-03-09 AA</t>
  </si>
  <si>
    <t>Kraftstoffbeschaffenheit</t>
  </si>
  <si>
    <t>DIN EN 17127</t>
  </si>
  <si>
    <t>Wasserstofftankstellen im Außenbereich zur Abgabe gasförmigen Wasserstoffs und Betankungsprotokolle umfassend; Deutsche Fassung EN 17127:2018</t>
  </si>
  <si>
    <t>Outdoor hydrogen refuelling points dispensing gaseous hydrogen and incorporating filling protocols; German version EN 17127:2018</t>
  </si>
  <si>
    <t>ISO/TC 197/WG 24 und CEN/TC 268</t>
  </si>
  <si>
    <t>Wasserstofftankstellen und Cryogenic vessels and specific hydrogen technologies applications</t>
  </si>
  <si>
    <t>NA 032-03-06 AA</t>
  </si>
  <si>
    <t>Wasserstofftechnologie</t>
  </si>
  <si>
    <t>https://www.iso.org/committee/54560.html</t>
  </si>
  <si>
    <t>DIN EN 1717</t>
  </si>
  <si>
    <t>Schutz des Trinkwassers vor Verunreinigungen in Trinkwasser-Installationen und allgemeine Anforderungen an Sicherungseinrichtungen zur Verhütung von Trinkwasserverunreinigungen durch Rückfließen</t>
  </si>
  <si>
    <t>Protection against pollution of potable water installations and general requirements of devices to prevent pollution by backflow</t>
  </si>
  <si>
    <t>CEN/TC164</t>
  </si>
  <si>
    <t>Wasserversorgung</t>
  </si>
  <si>
    <t>NA119-07-07-01AK</t>
  </si>
  <si>
    <t>Überarbeitung DIN1988-100</t>
  </si>
  <si>
    <t>DIN EN 17339</t>
  </si>
  <si>
    <t>Ortsbewegliche Gasflaschen - Vollumwickelte Flaschen und Großflaschen aus Kohlenstoff-Verbundwerkstoffen für Wasserstoff; Deutsche Fassung EN 17339:2020</t>
  </si>
  <si>
    <t>Transportable gas cylinders - Fully wrapped carbon composite cylinders and tubes for hydrogen; German version EN 17339:2020</t>
  </si>
  <si>
    <t>DIN EN 17391</t>
  </si>
  <si>
    <t>Non-destructive testing - Acoustic emission testing - In-service acoustic emission monitoring of metallic pressure equipment and structures - General requirements</t>
  </si>
  <si>
    <t>2022-07</t>
  </si>
  <si>
    <t>CEN/TC 138/WG 7</t>
  </si>
  <si>
    <t>Schallemissionsprüfung</t>
  </si>
  <si>
    <t>NA 062-08-23 AA</t>
  </si>
  <si>
    <t>Ultraschallprüfung</t>
  </si>
  <si>
    <t>https://standards.cencenelec.eu/dyn/www/f?p=205:7:0::::FSP_ORG_ID:6978&amp;cs=1C1C9059B1A8E42D92227D57BB44E0CA4</t>
  </si>
  <si>
    <t>DIN EN 17533</t>
  </si>
  <si>
    <t>Gasförmiger Wasserstoff. Flaschen und Großflaschen zur ortsfesten Lagerung</t>
  </si>
  <si>
    <t>Gaseous hydrogen. Cylinders and tubes for stationary storage</t>
  </si>
  <si>
    <t>DIN EN 17649</t>
  </si>
  <si>
    <t>Gasinfrastruktur
Sicherheitsmanagementsystem und Rohrleitungsintegritätsmanagementsystem
Funktionale Anforderungen</t>
  </si>
  <si>
    <t>Gas infrastructure - Safety Management System (SMS) and Pipeline Integrity Management System (PIMS) - Functional requirements</t>
  </si>
  <si>
    <t>CEN/TC 234 WG 12</t>
  </si>
  <si>
    <t>Sicherheits- und Integritätsmanagement</t>
  </si>
  <si>
    <t>NA 032-02-11-AA</t>
  </si>
  <si>
    <t>DIN EN 1776</t>
  </si>
  <si>
    <t>Gasinfrastruktur - Gasmesssysteme - Funktionale Anforderungen; Deutsche Fassung prEN 1776:2015</t>
  </si>
  <si>
    <t>Gas infrastructure - Gas measuring systems - Functional requirements; German version prEN 1776:2015</t>
  </si>
  <si>
    <t>2016-05</t>
  </si>
  <si>
    <t>CEN/TC 234</t>
  </si>
  <si>
    <t>NA 032-02-05 AA</t>
  </si>
  <si>
    <t>Gasmessung</t>
  </si>
  <si>
    <t>DIN EN 17928-1</t>
  </si>
  <si>
    <t>Gasinfrastruktur - Einspeiseanlagen - Teil 1: Allgemeine Anforderungen</t>
  </si>
  <si>
    <t xml:space="preserve">Gas infrastructure - Injection stations - Part 1: General requirements
</t>
  </si>
  <si>
    <t>2023-06</t>
  </si>
  <si>
    <t>DIN EN 17928-2</t>
  </si>
  <si>
    <t>Gasinfrastruktur - Einspeiseanlagen - Teil 2: Spezifische Anforderungen für die Einspeisung von Biomethan; Deutsche und Englische Fassung prEN 17928-2:2022</t>
  </si>
  <si>
    <t>Gas infrastructure - Injection stations - Part 2: Specific requirements regarding the injection of biomethane</t>
  </si>
  <si>
    <t>DIN EN 17928-3</t>
  </si>
  <si>
    <t>Gasinfrastruktur - Einspeiseanlagen - Teil 3: Spezifische Anforderungen für die Einspeisung von Wasserstoff;</t>
  </si>
  <si>
    <t>Gas infrastructure - Injection station - Part 3: Specific requirements regarding the injection of hydrogen fuel gas</t>
  </si>
  <si>
    <t>DIN EN 1829-1</t>
  </si>
  <si>
    <t>High-pressure water jet machines - Safety requirements - Part 1: Machines; German version EN 1829-1:2021</t>
  </si>
  <si>
    <t>CEN/TC 197</t>
  </si>
  <si>
    <t>Pumpen</t>
  </si>
  <si>
    <t>NA 060-17-01 AA</t>
  </si>
  <si>
    <t>Reinigungssysteme - Bodenreinigungsmaschinen - Hochdruckreiniger</t>
  </si>
  <si>
    <t>https://standards.cencenelec.eu/dyn/www/f?p=205:7:0::::FSP_ORG_ID:6178&amp;cs=14E834D79022F7D0099CA31F7F23035D2</t>
  </si>
  <si>
    <t>DIN EN 1918-1</t>
  </si>
  <si>
    <t>Gasinfrastruktur - Untertagespeicherung von Gas - Teil 1: Funktionale Empfehlungen für die Speicherung in Aquiferen; Deutsche Fassung EN 1918-1:2016</t>
  </si>
  <si>
    <t>Gas infrastructure - Underground gas storage - Part 1: Functional recommendations for storage in aquifers; German version EN 1918-1:2016</t>
  </si>
  <si>
    <t>CEN/TC 234/WG 4</t>
  </si>
  <si>
    <t>Untertagegasspeicherung</t>
  </si>
  <si>
    <t>NA 032-02-07 AA</t>
  </si>
  <si>
    <t>Untertagespeicher</t>
  </si>
  <si>
    <t>DIN EN 1918-2</t>
  </si>
  <si>
    <t>Gasinfrastruktur - Untertagespeicherung von Gas - Teil 2: Funktionale Empfehlungen für die Speicherung in Öl- und Gasfeldern; Deutsche Fassung EN 1918-2:2016</t>
  </si>
  <si>
    <t>Gas infrastructure - Underground gas storage - Part 2: Functional recommendations for storage in oil and gas fields; German version EN 1918-2:2016</t>
  </si>
  <si>
    <t>DIN EN 1918-3</t>
  </si>
  <si>
    <t>Gasinfrastruktur - Untertagespeicherung von Gas - Teil 3: Funktionale Empfehlungen für die Speicherung in gesolten Salzkavernen; Deutsche Fassung EN 1918-3:2016</t>
  </si>
  <si>
    <t>Gas infrastructure - Underground gas storage - Part 3: Functional recommendations for storage in solution-mined salt caverns; German version EN 1918-3:2016</t>
  </si>
  <si>
    <t>DIN EN 1918-4</t>
  </si>
  <si>
    <t>Gasinfrastruktur - Untertagespeicherung von Gas - Teil 4: Funktionale Empfehlungen für die Speicherung in Felskavernen; Deutsche Fassung EN 1918-4:2016</t>
  </si>
  <si>
    <t>Gas infrastructure - Underground gas storage - Part 4: Functional recommendations for storage in rock caverns; German version EN 1918-4:2016</t>
  </si>
  <si>
    <t>DIN EN 1918-5</t>
  </si>
  <si>
    <t>Gasinfrastruktur - Untertagespeicherung von Gas - Teil 5: Funktionale Empfehlungen für Übertageanlagen; Deutsche Fassung EN 1918-5:2016</t>
  </si>
  <si>
    <t>Gas infrastructure - Underground gas storage - Part 5: Functional recommendations for surface facilities; German version EN 1918-5:2016</t>
  </si>
  <si>
    <t>DIN EN 1949</t>
  </si>
  <si>
    <t>Specification for the installation of LPG systems for habitation purposes in leisure accommodation vehicles and accommodation purposes in other vehicles; German version EN 1949:2021</t>
  </si>
  <si>
    <t>CEN/TC 181/WG 2</t>
  </si>
  <si>
    <t>Flüssiggasinstallationen in Fahrzeugen und Booten</t>
  </si>
  <si>
    <t>NA 032-03-04 AA</t>
  </si>
  <si>
    <t>Flüssiggas</t>
  </si>
  <si>
    <t>https://standards.cencenelec.eu/dyn/www/f?p=205:7:0::::FSP_ORG_ID:7281&amp;cs=1FCEAEC4CD271833C5C7C301017EA43AF</t>
  </si>
  <si>
    <t>DIN EN 1964-3</t>
  </si>
  <si>
    <t>Ortsbewegliche Gasflaschen - Gestaltung und Konstruktion von nahtlosen wiederbefüllbaren ortsbeweglichen Gasflaschen aus Stahl mit einem Fassungsraum von 0,5 Liter bis einschließlich 150 Liter - Teil 3: Nahtlose Flaschen aus nichtrostendem Stahl mit einem Rm-Wert von weniger als 1100 MPa - Deutsche Fassung EN 1964-3:2000</t>
  </si>
  <si>
    <t>Transportable gas cylinders -  Specification for the design and construction of refillable transportable seamless steel gas cylinders of capacities from 0,5 litre up to 150 litres- Part 3 : Cylinders made ofseamless stainless steel with an Rm-value of less than 1100 MPa; German version EN 1964-3:1999</t>
  </si>
  <si>
    <t>CEN/TC 23/WG 11</t>
  </si>
  <si>
    <t>Flaschenauslegung - Nahtlose Flaschen aus Stahl</t>
  </si>
  <si>
    <t>DIN EN 2831</t>
  </si>
  <si>
    <t>Luft- und Raumfahrt; Wasserstoffversprödung von Stählen; Langsamer Biegeversuch; Deutsche Fassung EN 2831:1993</t>
  </si>
  <si>
    <t>Luft- und Raumfahrt; Wasserstoffversprödung von Stählen; Langsamer Biegeversuch</t>
  </si>
  <si>
    <t>1993-04</t>
  </si>
  <si>
    <t>AECM</t>
  </si>
  <si>
    <t>Verband der europäischen Luft- und Raumfahrtindustrie</t>
  </si>
  <si>
    <t>DIN EN 2832</t>
  </si>
  <si>
    <t>Luft- und Raumfahrt; Wasserstoffversprödung von Stählen; Kerbzugversuch</t>
  </si>
  <si>
    <t>Aerospace series; hydrogen embrittlement of steels; notched specimen test</t>
  </si>
  <si>
    <t xml:space="preserve">1993-04 </t>
  </si>
  <si>
    <t>ASD-STAN/D 4</t>
  </si>
  <si>
    <t>Werkstoffe</t>
  </si>
  <si>
    <t>NA 131-02-05 AA</t>
  </si>
  <si>
    <t>Metallische Werkstoffe</t>
  </si>
  <si>
    <t>https://asd-stan.org/domain-d04-material-metallic-non-metallic/</t>
  </si>
  <si>
    <t>https://www.din.de/de/mitwirken/normenausschuesse/fnfw</t>
  </si>
  <si>
    <t>DIN EN 378-1</t>
  </si>
  <si>
    <t>Kälteanlagen und Wärmepumpen
Sicherheitstechnische und umweltrelevante Anforderungen
Teil 1: Grundlegende Anforderungen, Begriffe, Klassifikationen und Auswahlkriterien</t>
  </si>
  <si>
    <t>Refrigerating systems and heat pumps — Safety and environmental requirements — Part 1: Basic requirements, definitions, classification and selection criteria</t>
  </si>
  <si>
    <t>DIN EN 378-3</t>
  </si>
  <si>
    <t>Kälteanlagen und Wärmepumpen
Sicherheitstechnische und umweltrelevante Anforderungen
Teil 3: Aufstellungsort und Schutz von Personen</t>
  </si>
  <si>
    <t>Refrigerating systems and heat pumps — Safety and environmental requirements — Part 3: Installation site and personal protection</t>
  </si>
  <si>
    <t>2020-12</t>
  </si>
  <si>
    <t>DIN-Normenausschuss Kältetechnik (KNKä)</t>
  </si>
  <si>
    <t>DIN EN 378-4</t>
  </si>
  <si>
    <t>Kälteanlagen und Wärmepumpen
Sicherheitstechnische und umweltrelevante Anforderungen
Teil 4: Betrieb, Instandhaltung, Instandsetzung und Rückgewinnung</t>
  </si>
  <si>
    <t>Refrigerating systems and heat pumps — Safety and environmental requirements — Part 4: Operation, maintenance, repair and recovery</t>
  </si>
  <si>
    <t>DIN EN 437</t>
  </si>
  <si>
    <t>Prüfgase, Püfdrücke und Gerätekategorien</t>
  </si>
  <si>
    <t>Test gases - Test pressures - Appliance categories</t>
  </si>
  <si>
    <t>CEN/TC 238</t>
  </si>
  <si>
    <t>Prüfgase, Prüfdrücke, Gerätekategorien und Gasgerätearten</t>
  </si>
  <si>
    <t>NA 032-03-01-05 AK</t>
  </si>
  <si>
    <t>DIN EN 50126-1*VDE 0115-103-1</t>
  </si>
  <si>
    <t>Bahnanwendungen - Spezifikation und Nachweis von Zuverlässigkeit, Verfügbarkeit, Instandhaltbarkeit und Sicherheit (RAMS) - Teil 1: Generischer RAMS-Prozess; Deutsche Fassung EN 50126-1:2017</t>
  </si>
  <si>
    <t>Railway Applications - The Specification and Demonstration of Reliability, Availability, Maintainability and Safety (RAMS) - Part 1: Generic RAMS Process; German version EN 50126-1:2017</t>
  </si>
  <si>
    <t>K 351</t>
  </si>
  <si>
    <t>DKE Elektrische Ausrüstungen für Bahnen</t>
  </si>
  <si>
    <t>DIN EN 50465+A1</t>
  </si>
  <si>
    <t>Gasgeräte - Geräte zur Kraft-Wärme-Kopplung mit einer Nennwärmebelastung kleiner oder gleich 70 kW; Deutsche Fassung EN 50465:2015 + A1:2019</t>
  </si>
  <si>
    <t>Gas appliances - Combined heat and power appliance of nominal heat input inferior or equal to 70 kW; German version EN 50465:2015 + A1:2019</t>
  </si>
  <si>
    <t>2020-09</t>
  </si>
  <si>
    <t>CEN-CLC/JTC 17</t>
  </si>
  <si>
    <t>Fuel Cell Gas Appliances with Combined Heat and Power</t>
  </si>
  <si>
    <t>DKE/GUK 384.1</t>
  </si>
  <si>
    <t>Stationäre Brennstoffzellengeräte</t>
  </si>
  <si>
    <t>DIN EN 50549-1</t>
  </si>
  <si>
    <t>Anforderungen für zum Parallelbetrieb mit einem Verteilnetz vorgesehene Erzeugungsanlagen - Teil 1: Anschluss an das Niederspannungsverteilnetz bis einschließlich Typ B</t>
  </si>
  <si>
    <t>Requirements for generating plants to be connected in parallel with distribution networks - Part 1: Connection to a LV distribution network - Generating plants up to and including Type B</t>
  </si>
  <si>
    <t>2020-10</t>
  </si>
  <si>
    <t>DKE CLC/TC8x</t>
  </si>
  <si>
    <t>K261</t>
  </si>
  <si>
    <t>DIN EN 50549-10</t>
  </si>
  <si>
    <t>Requirements for generating plants to be connected in parallel with distribution networks - Part 10: Tests for conformity assessment of generating units</t>
  </si>
  <si>
    <t>DIN EN 50549-2</t>
  </si>
  <si>
    <t>Anforderungen für zum Parallelbetrieb mit einem Verteilnetz vorgesehene Erzeugungsanlagen - Teil 2: Anschluss an das Mittelspannungsverteilnetz für Erzeugungsanlagen bis einschließlich Typ B</t>
  </si>
  <si>
    <t>Requirements for generating plants to be connected in parallel with distribution networks - Part 2: Connection to a MV distribution network - Generating plants up to and including Type B</t>
  </si>
  <si>
    <t>DIN EN 60204-1:2006</t>
  </si>
  <si>
    <t>Sicherheit von Maschinen – Elektrische Ausrüstungen von Maschinen – Teil 1: Allgemeine Anforderungen</t>
  </si>
  <si>
    <t>Safety on machinery - Electrical eqipment of machines - Part 1: General requirements</t>
  </si>
  <si>
    <t>IEC/TC 44</t>
  </si>
  <si>
    <t>Safety of machinary - Electrotechnical aspects</t>
  </si>
  <si>
    <t>DIN EN 60654-4</t>
  </si>
  <si>
    <t>Einsatzbedingungen für Meß- Steuer und Regeleinrichtungen in der industriellen Prozeßtechnik</t>
  </si>
  <si>
    <t>Operating conditions for industrial-process measurement and control equipment –Part 4: Corrosive and erosive influences (IEC 60654-4 : 1987)</t>
  </si>
  <si>
    <t>1998-08</t>
  </si>
  <si>
    <t>Deutsche Elektrotechnische Kommission im DIN und VDE</t>
  </si>
  <si>
    <t>https://www.dke.de/de/ueber-uns/dke-organisation-auftrag/dke-fachbereiche/dke-gremium?id=2000350&amp;type=dke%7Cgremium</t>
  </si>
  <si>
    <t>DIN EN 6142-1</t>
  </si>
  <si>
    <t>Gasanalyse - Herstellung von Kalibriergasen - Teil 1: Wägeverfahren für Gemische der Klasse I (ISO 6142-1:2015); Deutsche Fassung EN ISO 6142-1:2015</t>
  </si>
  <si>
    <t>Gas analysis - Preparation of calibration gas mixtures - Part 1: Gravimetric method for Class I mixtures (ISO 6142-1:2015); German version EN ISO 6142-1:2015</t>
  </si>
  <si>
    <t>2015-12</t>
  </si>
  <si>
    <t>ISO/TC 158</t>
  </si>
  <si>
    <t>Analysis of gases</t>
  </si>
  <si>
    <t>https://www.iso.org/committee/53314.html</t>
  </si>
  <si>
    <t>DIN EN 61508-1*VDE 0803-1</t>
  </si>
  <si>
    <t>Funktionale Sicherheit sicherheitsbezogener elektrischer/elektronischer/programmierbarer elektronischer Systeme Teil 1: Allgemeine Anforderungen
(IEC 61508-1 :2010);</t>
  </si>
  <si>
    <t>Functional safety of electrical/electronic/programmable electronic safety-related systems — Part 1: General requirements</t>
  </si>
  <si>
    <t>2011-02</t>
  </si>
  <si>
    <t>IEC SC 65A</t>
  </si>
  <si>
    <t>DKE/GK 914</t>
  </si>
  <si>
    <t>DKE Funktionale Sicherheit elektrischer, elektronischer und programmierbarer elektronischer Systeme (E, E, PES) zum Schutz von Personen und Umwelt</t>
  </si>
  <si>
    <t>DIN EN 61508-2</t>
  </si>
  <si>
    <t>Funktionale Sicherheit sicherheitsbezogener elektrischer/elektronischer/programmierbarerelektronischerSysteme- Teil 2: Anforderungen an sicherheitsbezogene elektrische/elektronische/programmierbare elektronische Systeme (IEC 61508-2:2010);</t>
  </si>
  <si>
    <t>Functional safety of electrical/electronic/programmable electronic safety-related systems - Part 2: Requirements for electrical/electronic/programmable electronic safety-related systems</t>
  </si>
  <si>
    <t>GK 914</t>
  </si>
  <si>
    <t>DIN EN 61508-3</t>
  </si>
  <si>
    <t>Funktionale Sicherheit sicherheitsbezogener elektrischer/elektronischer/programmierbarer elektronischer Systeme - Teil 3: Anforderungen an Software
(IEC 61508-3:2010);</t>
  </si>
  <si>
    <t>Functional safety of electrical/electronic/programmable electronic safety-related systems - Part 3: Software requirements</t>
  </si>
  <si>
    <t>DIN EN 61508-4</t>
  </si>
  <si>
    <t>Funktionale Sicherheit sicherheitsbezogener elektrischer/elektronischer/programmierbarer elektronischer Systeme - Teil 4: Begriffe und Abkürzungen
(IEC 61508-4:2010);</t>
  </si>
  <si>
    <t>Functional safety of electrical/electronic/programmable electronic safety-related systems - Part 4: Definitions and abbreviations</t>
  </si>
  <si>
    <t>DIN EN 61508-5</t>
  </si>
  <si>
    <t>Funktionale Sicherheit sicherheitsbezogener elektrischer/elektronischer/programmierbarer elektronischer Systeme
— Teil 5: Beispiele zur Ermittlung der Stufe der Sicherheitsintegrität (safety integrety level)
(IEC 61508-5:2010);</t>
  </si>
  <si>
    <t>Functional safety of electrical/electronic/programmable electronic safety-related systems — Part 5: Examples of methods for the determination of safety integrity Ievels</t>
  </si>
  <si>
    <t>DIN EN 61508-6</t>
  </si>
  <si>
    <t>Funktionale Sicherheit sicherheitsbezogener elektrischer/elektronischer/programmierbarer elektronischer Systeme - Teil 6: Anwendungsrichtlinie für IEC 61508-2 und IEC 61508-3 (IEC 61508-6:2010);</t>
  </si>
  <si>
    <t>FunctionaJ safety of eJectricaJ/eJectronic/programmabJe eJectronic safety-reJated systems - Part 6: GuideJines on the appJication of JEC 61508-2 and JEC 61508-3</t>
  </si>
  <si>
    <t>DIN EN 61508-7</t>
  </si>
  <si>
    <t>Funktionale Sicherheit sicherheitsbezogener elektrischer/elektronischer/programmierbarer elektronischer Systeme - Teil 7: Überblick über Verfahren und Maßnahmen
(IEC 61508-7:201 O);</t>
  </si>
  <si>
    <t>Functional safety of electrical/electronic/programmable electronic safety-related systems - Part 7 : Overview of techniques and measures</t>
  </si>
  <si>
    <t>DIN EN 61511-1</t>
  </si>
  <si>
    <t>Funktionale Sicherheit - PLT-Sicherheitseinrichtungen für die Prozessindustrie - Teil 1: Allgemeines, Begriffe, Anforderungen an Systeme, Hardware und Anwendungsprogrammierung (IEC 61511-1:2016 + COR1:2016 + A1:2017); Deutsche Fassung EN 61511-1:2017 + A1:2017</t>
  </si>
  <si>
    <t>Functional safety - Safety instrumented systems for the process industry sector - Part 1: Framework, definitions, system, hardware and application programming Requirements (IEC 61511-1:2016 + COR1:2016 + A1:2017); German version EN 61511-1:2017 + A1:2017</t>
  </si>
  <si>
    <t>2019-02</t>
  </si>
  <si>
    <t>IEC/TC 65A</t>
  </si>
  <si>
    <t>DIN EN 61511-2</t>
  </si>
  <si>
    <t>Funktionale Sicherheit - PLT-Sicherheitseinrichtungen für die Prozessindustrie - Teil 2: Anleitungen zur Anwendung von IEC 61511-1</t>
  </si>
  <si>
    <t>Functional safety - Safety instrumented systems for the process industry sector - Part 2: Guidelines for the application of IEC 61511-1 (IEC 61511-2:2016); German version EN 61511-2:2017</t>
  </si>
  <si>
    <t>DIN EN 61511-3</t>
  </si>
  <si>
    <t>Funktionale Sicherheit - PLT-Sicherheitseinrichtungen für die Prozessindustrie - Teil 3: Anleitung für die Bestimmung der erforderlichen Sicherheits-Integritätslevel (IEC 61511-3:2016); Deutsche Fassung EN 61511-3:2017</t>
  </si>
  <si>
    <t>Functional safety - Safety instrumented systems for the process industry sector - Part 3: Guidance for the determination of the required safety integrity levels (IEC 61511-3:2016); German version EN 61511-3:2017</t>
  </si>
  <si>
    <t>DIN EN 62282-3-201</t>
  </si>
  <si>
    <t>Brennstoffzellentechnologien - Teil 3-201: Stationäre Brennstoffzellen-Energiesysteme - Leistungskennwerteprüfverfahren für kleine Brennstoffzellen-Energiesysteme (IEC 62282-3-201:2017); Deutsche Fassung EN 62282-3-201:2017</t>
  </si>
  <si>
    <t>Fuel cell technologies - Part 3-201: Stationary fuel cell power systems - Performance test methods for small fuel cell power systems (IEC 62282-3-201:2017); German version EN 62282-3-201:2017</t>
  </si>
  <si>
    <t>DKE/K 384</t>
  </si>
  <si>
    <t>Brennstoffzellen</t>
  </si>
  <si>
    <t>https://www.dke.de/de/ueber-uns/dke-organisation-auftrag/dke-fachbereiche/dke-gremium?id=2000123&amp;type=dke%7Cgremium</t>
  </si>
  <si>
    <t>DIN EN 62282-3-300</t>
  </si>
  <si>
    <t>Brennstoffzellentechnologien - Teil 3-300: Stationäre Brennstoffzellen-Energiesysteme - Installation (IEC 62282-3-300:2012);  Deutsche Fassung EN 62282-3-300:2012</t>
  </si>
  <si>
    <t>Fuel cell technologies - Part 3-300: Stationary fuel cell power system - Installation (IEC 62282-3-300:2012);  German version EN 62282-3-300:2012</t>
  </si>
  <si>
    <t>DIN EN 62282-3-400</t>
  </si>
  <si>
    <t>Brennstoffzellentechnologien - Teil 3-400: Stationäre Brennstoffzellen-Energiesysteme - Kleines stationäres Brennstoffzellen-Energiesystem mit gekoppelter Wärme- und Kraftleistung (IEC 105/541/CDV:2015); Deutsche Fassung FprEN 62282-3-400:2015</t>
  </si>
  <si>
    <t>Fuel cell technologies - Part 3-400: Stationary fuel cell power systems - Small stationary fuel cell power system with combined heat and power output (IEC 105/541/CDV:2015); German version FprEN 62282-3-400:2015</t>
  </si>
  <si>
    <t>CEN/CLC/JTC 17</t>
  </si>
  <si>
    <t>Gasgeräte mit Kraft-Wärme-Kopplung</t>
  </si>
  <si>
    <t>https://standards.cencenelec.eu/dyn/www/f?p=305:7:0:25:::FSP_ORG_ID,FSP_LANG_ID:2411071</t>
  </si>
  <si>
    <t>DIN EN 62282-4-102</t>
  </si>
  <si>
    <t>Brennstoffzellen-Technologien - Teil 4-102: Antriebe mit Brennstoffzellen-Energiesystemen für elektrisch betriebene Flurförderfahrzeuge - Leistungskennwerteprüfverfahren (IEC 62282-4-102:2017); Deutsche Fassung EN 62282-4-102:2017</t>
  </si>
  <si>
    <t>Fuel cell technologies - Part 4-102: Fuel cell power systems for industrial electric trucks - Performance test methods (IEC 62282-4-102:2017); German version EN 62282-4-102:2017</t>
  </si>
  <si>
    <t>DIN EN 62282-6-100</t>
  </si>
  <si>
    <t>Brennstoffzellentechnologien - Teil 6-100: Mikro-Brennstoffzellen-Energiesysteme - Sicherheit (IEC 62282-6-100:2010 + Cor.:2011); Deutsche Fassung EN 62282-6-100:2010</t>
  </si>
  <si>
    <t>Fuel cell technologies - Part 6-100: Micro fuel cell power systems - Safety (IEC 62282-6-100:2010 + Cor.:2011); German version EN 62282-6-100:2010</t>
  </si>
  <si>
    <t>IEC/TC 105</t>
  </si>
  <si>
    <t>Brennstoffzellentechnologie</t>
  </si>
  <si>
    <t>https://www.iec.ch/dyn/www/f?p=103:7:0::::FSP_ORG_ID,FSP_LANG_ID:1309,25</t>
  </si>
  <si>
    <t>DIN EN 62282-6-200</t>
  </si>
  <si>
    <t>Brennstoffzellentechnologien - Teil 6-200: Mikro-Brennstoffzellen-Energiesysteme - Leistungskennwerteprüfverfahren (IEC 62282-6-200:2016); Deutsche Fassung EN 62282-6-200:2017</t>
  </si>
  <si>
    <t>Fuel cell technologies - Part 6-200: Micro fuel cell power systems - Performance test methods (IEC 62282-6-200:2016); German version EN 62282-6-200:2017</t>
  </si>
  <si>
    <t>DIN EN 62282-6-300</t>
  </si>
  <si>
    <t>Brennstoffzellentechnologien - Teil 6-300: Mikro-Brennstoffzellen-Energiesysteme - Austauschbarkeit der Brennstoffkartusche (IEC 62282-6-300:2012); Deutsche Fassung EN 62282-6-300:2013</t>
  </si>
  <si>
    <t>Fuel cell technologies - Part 6-300: Micro fuel cell power systems - Fuel cartridge interchangeability (IEC 62282-6-300:2012); German version EN 62282-6-300:2013</t>
  </si>
  <si>
    <t>DIN EN 62351-11 (VDE 012-351-11)</t>
  </si>
  <si>
    <t>Energiemanagementsysteme und zugehöriger Datenaustausch – 
IT-Sicherheit für Daten und Kommunikation – 
Teil 11: Sicherheit für XML-Dateien 
(IEC 62351-11:2016); 
Englische Fassung EN 62351-11:2017</t>
  </si>
  <si>
    <t xml:space="preserve">Power systems management and associated information exchange – 
Data and communications security – 
Part 11: Security for XML documents 
(IEC 62351-11:2016); 
English version EN 62351-11:2017 </t>
  </si>
  <si>
    <t>IEC/TC 57/WG 15</t>
  </si>
  <si>
    <t>Data and communication security</t>
  </si>
  <si>
    <t>DKE/K 952</t>
  </si>
  <si>
    <t>Netzleittechnik</t>
  </si>
  <si>
    <t>https://www.iec.ch/dyn/www/f?p=103:7:0::::FSP_ORG_ID,FSP_LANG_ID:1273,25</t>
  </si>
  <si>
    <t>https://www.dke.de/de/ueber-uns/dke-organisation-auftrag/dke-fachbereiche/dke-gremium?id=2000363&amp;type=dke%7Cgremium</t>
  </si>
  <si>
    <t>DIN EN 62351-3 (VDE 0112-351-3)</t>
  </si>
  <si>
    <t xml:space="preserve">Management von Systemen der Energietechnik und zugehöriger 
Datenaustausch – 
Daten- und Kommunikationssicherheit – 
Teil 3: Sicherheit von Kommunikationsnetzen und Systemen – Profile 
einschließlich TCP/IP 
(IEC 62351-3:2014 + A1:2018); 
Deutsche Fassung EN 62351-3:2014 + A1:2018 </t>
  </si>
  <si>
    <t xml:space="preserve">Power systems management and associated information exchange – 
Data and communications security – 
Part 3: Communication network and system security – Profiles including TCP/IP 
(IEC 62351-3:2014 + A1:2018); 
German version EN 62351-3:2014 + A1:2018 </t>
  </si>
  <si>
    <t>2019-06</t>
  </si>
  <si>
    <t>DIN EN 62351-7 (VDE 0112-351-7)</t>
  </si>
  <si>
    <t>Datenmodelle, Schnittstellen und Informationsaustausch für Planung und 
Betrieb von Energieversorgungsunternehmen – 
Daten- und Kommunikationssicherheit – 
Teil 7: Datenobjektmodelle für Netzwerk- und Systemmanagement (NSM) 
(IEC 62351-7:2017); 
Deutsche Fassung EN 62351-7:2017</t>
  </si>
  <si>
    <t>Power systems management and associated information exchange – 
Data and communications security – 
Part 7: Network and System Management (NSM) data object models 
(IEC 62351-7:2017); 
German version EN 62351-7:2017</t>
  </si>
  <si>
    <t>DIN EN 62351-9 (VDE 012-351-9)</t>
  </si>
  <si>
    <t>Energiemanagementsysteme und zugehöriger Datenaustausch – 
IT-Sicherheit für Daten und Kommunikation – 
Teil 9: Cybersicherheit Schlüsselmanagement für 
Stromversorgungsanlagen 
(IEC 62351-9:2017); 
Deutsche Fassung EN 62351-9:2017</t>
  </si>
  <si>
    <t>Power systems management and associated information exchange – 
Data and communications security – 
Part 9: Cyber security key management for power system equipment 
(IEC 62351-9:2017); 
German version EN 62351-9:2017</t>
  </si>
  <si>
    <t>DIN EN 676</t>
  </si>
  <si>
    <t>Gebläsebrenner für gasförmige Brennstoffe</t>
  </si>
  <si>
    <t>Forced draught burners for gaseous fuels</t>
  </si>
  <si>
    <t>CEN/TC 131</t>
  </si>
  <si>
    <t>Gasbrenner mit Gebläse</t>
  </si>
  <si>
    <t>NA 041-01-63 AA</t>
  </si>
  <si>
    <t>Gebläsebrenner für gasförmige und flüssige Brennstoffe (SpA CEN/TC 47, CEN/TC 131 und ISO/TC 109)</t>
  </si>
  <si>
    <t>DIN EN 720-1</t>
  </si>
  <si>
    <t>Ortsbewegliche Gasflaschen - Gase und Gasgemische - Teil 1: Eigenschaften von Einzel-Gasen; Deutsche Fassung EN 720-1:1999</t>
  </si>
  <si>
    <t>Transportable gas cylinders - Gases and gas mixtures - Part 1: Properties of pure gases; German version EN 720-1:1999</t>
  </si>
  <si>
    <t>DIN EN 746-1</t>
  </si>
  <si>
    <t>Industrielle Thermoprozessanlagen - Teil 1: Allgemeine Sicherheitsanforderungen an industrielle Thermoprozessanlagen</t>
  </si>
  <si>
    <t>Industrial thermoprocessing equipment - Part 1: Common safety requirements for industrial thermoprocessing equipment</t>
  </si>
  <si>
    <t>2010-02</t>
  </si>
  <si>
    <t>CEN/TC 186/WG 1</t>
  </si>
  <si>
    <t>Allgemeine Sicherheitsanforderungen</t>
  </si>
  <si>
    <t>NA 060-03-01 AA</t>
  </si>
  <si>
    <t>Thermoprozesstechnik - allgemein (SpA CEN/TC 186/WG 1 und ISO/TC 244/WG 1)</t>
  </si>
  <si>
    <t>DIN EN 746-2</t>
  </si>
  <si>
    <t>Industrielle Thermoprozessanlagen - Teil 2: Sicherheitsanforderungen an Feuerungen und Brennstoffführungssysteme</t>
  </si>
  <si>
    <t>Industrial thermoprocessing equipment - Part 2: Safety requirements for combustion and fuel handling systems</t>
  </si>
  <si>
    <t>CEN/TC 186/WG 2</t>
  </si>
  <si>
    <t>Feuerungstechnik - Gas-Flüssig - Sicherheitsanforderungen</t>
  </si>
  <si>
    <t>NA 060-03-02 AA</t>
  </si>
  <si>
    <t>Feuerungstechnik - Gas und Liquids (SpA CEN/TC 186/WG 2 und SpA ISO/TC 244/WG 2)</t>
  </si>
  <si>
    <t>DIN EN 746-3</t>
  </si>
  <si>
    <t>Industrielle Thermoprozessanlagen - Teil 3: Sicherheitsanforderungen für die Erzeugung und Anwendung von Schutz- und Reaktionsgasen</t>
  </si>
  <si>
    <t>Industrial thermoprocessing equipment - Part 3: Safety requirements for the generation and use of atmosphere gases</t>
  </si>
  <si>
    <t>CEN/TC 186/WG 3</t>
  </si>
  <si>
    <t>Sicherheitstechnische Anforderungen an kontrollierte Atmosphären</t>
  </si>
  <si>
    <t>NA 060-03-03 AA</t>
  </si>
  <si>
    <t>Herstellung und Nutzung von Schutzgasen (SpA CEN/TC 186/WG 3 und SpA ISO/TC 244/WG 6)</t>
  </si>
  <si>
    <t>DIN EN 88-1</t>
  </si>
  <si>
    <t>Druckregler und zugehörige Sicherheitseinrichtungen für Gasgeräte - Teil 1: Druckregler für Eingangsdrücke bis einschließlich 50 kPa; Deutsche Fassung EN 88-1:2011+A1:2016</t>
  </si>
  <si>
    <t>Pressure regulators and associated safety devices for gas appliances - Part 1: Pressure regulators for inlet pressures up to and including 50 kPa; German version EN 88-1:2011+A1:2016</t>
  </si>
  <si>
    <t>DIN EN 88-2</t>
  </si>
  <si>
    <t>Druckregler und zugehörige Sicherheitseinrichtungen für Gasgeräte - Teil 2: Druckregler für Eingangsdrücke über 500 mbar bis einschließlich 5 bar; Deutsche Fassung EN 88-2:2007</t>
  </si>
  <si>
    <t>Pressure regulators and associated safety devices for gas appliances - Part 2: Pressure regulators for inlet pressures above 500 mbar up to and including 5 bar; German version EN 88-2:2007</t>
  </si>
  <si>
    <t>CEN/TC 58</t>
  </si>
  <si>
    <t>Sicherheits- und Regeleinrichtungen für Brenner und Brennstoffgeräte für gasförmige oder flüssige Brennstoffe</t>
  </si>
  <si>
    <t>DIN EN 88-3</t>
  </si>
  <si>
    <t>Sicherheits- und Regeleinrichtungen für Gasbrenner und Gasbrennstoffgeräte - Teil 3: Druck- und/oder Durchflussregler für Eingangsdrücke bis einschließlich 500 kPa, elektronische Ausführung; Deutsche Fassung EN 88-3:2022</t>
  </si>
  <si>
    <t>Safety and control devices for gas burners and gas burning appliances - Part 3: Pressure and/or flow rate regulators for inlet pressures up to and including 500 kPa, electronic types; German version EN 88-3:2022</t>
  </si>
  <si>
    <t>2020-06</t>
  </si>
  <si>
    <t>DIN EN IEC 60079-0</t>
  </si>
  <si>
    <t>Explosionsgefährdete Bereiche - Teil 0: Betriebsmittel - Allgemeine Anforderungen (IEC 60079-0:2017/COR1:2020); Deutsche Fassung EN IEC 60079-0:2018/AC:2020-02</t>
  </si>
  <si>
    <t>Explosive atmospheres - Part 0: Equipment - General requirements (IEC 60079-0:2017/COR1:2020); German version EN IEC 60079-0:2018/AC:2020-02</t>
  </si>
  <si>
    <t>IEC/TC 31</t>
  </si>
  <si>
    <t>Betriebsmittel für explosionsgefährdete Bereiche</t>
  </si>
  <si>
    <t>DKE/K 241</t>
  </si>
  <si>
    <t>Schlagwetter- und explosionsgeschützte elektrische Betriebsmittel</t>
  </si>
  <si>
    <t>https://www.iec.ch/dyn/www/f?p=103:7:0::::FSP_ORG_ID,FSP_LANG_ID:1232,25</t>
  </si>
  <si>
    <t>https://www.dke.de/de/ueber-uns/dke-organisation-auftrag/dke-fachbereiche/dke-gremium?id=2000084&amp;type=dke%7Cgremium</t>
  </si>
  <si>
    <t>DIN EN IEC 60079-1</t>
  </si>
  <si>
    <t>Explosionsgefährdete Bereiche –
Teil 1: Geräteschutz durch druckfeste Kapselung „d“</t>
  </si>
  <si>
    <t>Explosive atmospheres –
Part 1: Equipment protection by flameproof enclosures „d“</t>
  </si>
  <si>
    <t>2015-04</t>
  </si>
  <si>
    <t>IEC/TC31</t>
  </si>
  <si>
    <t>K241</t>
  </si>
  <si>
    <t>DIN EN IEC 60079-10-1</t>
  </si>
  <si>
    <t>Explosionsgefährdete Bereiche - Teil 10-1: Einteilung der Bereiche - Gasexplosionsgefährdete Bereiche (IEC 60079-10-1:2020 + COR1:2021); Deutsche Fassung EN IEC 60079-10-1:2021</t>
  </si>
  <si>
    <t>Explosive atmospheres - Part 10-1: Classification of areas - Explosive gas atmospheres (IEC 60079-10-1:2020 + COR1:2021); German version EN IEC 60079-10-1:2021</t>
  </si>
  <si>
    <t>DKE/K 235</t>
  </si>
  <si>
    <t>Errichten elektrischer Anlagen in explosionsgefährdeten Bereichen</t>
  </si>
  <si>
    <t>https://www.dke.de/de/ueber-uns/dke-organisation-auftrag/dke-fachbereiche/dke-gremium?id=2000079&amp;type=dke%7Cgremium</t>
  </si>
  <si>
    <t>DIN EN IEC 60079-10-2</t>
  </si>
  <si>
    <t>Explosionsgefährdete Bereiche –
Teil 10-2: Einteilung der Bereiche –
Staubexplosionsgefährdete Bereiche</t>
  </si>
  <si>
    <t>Explosive atmospheres –
Part 10-2: Classification of areas –
Explosive dust atmospheres</t>
  </si>
  <si>
    <t>2015-10</t>
  </si>
  <si>
    <t>K235</t>
  </si>
  <si>
    <t>DIN EN IEC 60079-11</t>
  </si>
  <si>
    <t>Explosionsgefährdete Bereiche –
Teil 11: Geräteschutz durch Eigensicherheit „i“</t>
  </si>
  <si>
    <t>Explosive atmospheres –
Part 11: Equipment protection by intrinsic safety „i“</t>
  </si>
  <si>
    <t>2021-10</t>
  </si>
  <si>
    <t>2012-06</t>
  </si>
  <si>
    <t>DIN EN IEC 60079-13</t>
  </si>
  <si>
    <t>Explosionsgefährdete Bereiche –
Teil 13: Schutz von Einrichtungen durch einen überdruckgekapselten
Raum „p“ und einen fremdbelüfteten Raum „v“</t>
  </si>
  <si>
    <t>K241	Schlagwetter- und explosionsgeschützte elektrische Betriebsmittel</t>
  </si>
  <si>
    <t>2018-04</t>
  </si>
  <si>
    <t>DIN EN IEC 60079-14*VDE 0165-1</t>
  </si>
  <si>
    <t>Explosionsgefährdete Bereiche - Teil 14: Projektierung, Auswahl und Errichtung elektrischer Anlagen (IEC 31J/301/CD:2019); Text Deutsch und Englisch</t>
  </si>
  <si>
    <t>Explosive atmospheres - Part 14: Electrical installations design, selection and erection (IEC 31J/301/CD:2019); Text in German and English</t>
  </si>
  <si>
    <t>DIN EN IEC 60079-15</t>
  </si>
  <si>
    <t>Explosionsfähige Atmosphäre - Teil 15: Geräteschutz durch Zündschutzart "n" (IEC 60079-15:2017); Deutsche Fassung EN IEC 60079-15:2019</t>
  </si>
  <si>
    <t>Explosive atmospheres - Part 15: Equipment protection by type of protection "n" (IEC 60079-15:2017); German version EN IEC 60079-15:2019</t>
  </si>
  <si>
    <t>DIN EN IEC 60079-17*VDE 0165-10-1</t>
  </si>
  <si>
    <t>Explosionsgefährdete Bereiche - Teil 17: Prüfung und Instandhaltung elektrischer Anlagen (IEC 31J/287/CD:2019); Text Deutsch und Englisch</t>
  </si>
  <si>
    <t>Explosive atmospheres - Part 17: Electrical installations inspection and maintenance (IEC 31J/287/CD:2019); Text in German and English</t>
  </si>
  <si>
    <t>DIN EN IEC 60079-18</t>
  </si>
  <si>
    <t>Explosionsgefährdete Bereiche –
Teil 18: Geräteschutz durch Vergusskapselung „m“</t>
  </si>
  <si>
    <t>Explosive atmospheres –
Part 18: Equipment protection by encapsulation „m“</t>
  </si>
  <si>
    <t>DIN EN IEC 60079-19</t>
  </si>
  <si>
    <t>Explosionsgefährdete Bereiche - Teil 19: Gerätereparatur, Überholung und Regenerierung (IEC 60079-19:2019); Deutsche Fassung EN IEC 60079-19:2019</t>
  </si>
  <si>
    <t>Explosive atmospheres - Part 19: Equipment repair, overhaul and reclamation (IEC 60079-19:2019); German version EN IEC 60079-19:2019</t>
  </si>
  <si>
    <t>DIN EN IEC 60079-2</t>
  </si>
  <si>
    <t>Explosionsgefährdete Bereiche - Teil 2: Geräteschutz durch Überdruckkapselung "p" (IEC 31/1401/CD:2018); Text Deutsch und Englisch</t>
  </si>
  <si>
    <t>Explosive atmospheres - Part 2: Equipment protection by pressurized enclosure "p" (IEC 31/1401/CD:2018); Text in German and English</t>
  </si>
  <si>
    <t>DIN EN IEC 60079-25</t>
  </si>
  <si>
    <t>Explosionsfähige Atmosphäre - Teil 25: Eigensichere Systeme (IEC 31G/318/FDIS:2020); Deutsche und Englische Fassung FprEN IEC 60079-25:2020</t>
  </si>
  <si>
    <t>Explosive atmospheres - Part 25: Intrinsically safe electrical systems (IEC 31G/318/FDIS:2020); German and English version FprEN IEC 60079-25:2020</t>
  </si>
  <si>
    <t>DIN EN IEC 60079-26</t>
  </si>
  <si>
    <t>Explosionsgefährdete Bereiche - Teil 26: Betriebsmittel mit Trennelementen oder kombinierten Zündschutzarten (IEC 31/1529/CDV:2020); Deutsche und Englische Fassung prEN IEC 60079-26:2020</t>
  </si>
  <si>
    <t>Explosive atmospheres - Part 26: Equipment with separation elements or combined Levels of Protection (IEC 31/1529/CDV:2020); German and English version prEN IEC 60079-26:2020</t>
  </si>
  <si>
    <t>DIN EN IEC 60079-28</t>
  </si>
  <si>
    <t>Explosionsgefährdete Bereiche –
Teil 28: Schutz von Geräten und Übertragungssystemen, die mit optischer
Strahlung arbeiten</t>
  </si>
  <si>
    <t>Explosive atmospheres –
Part 28: Protection of equipment and transmission systems using optical radiation</t>
  </si>
  <si>
    <t>DIN EN IEC 60079-29-1</t>
  </si>
  <si>
    <t>Explosionsfähige Atmosphäre – Teil 29-1: Gasmessgeräte –Anforderungen an das Betriebsverhalten von Geräten für die Messung brennbarer Gase</t>
  </si>
  <si>
    <t>Explosive atmospheres –
Part 29-1: Gas detectors –
Performance requirements of detectors for flammable gases</t>
  </si>
  <si>
    <t>2017-09</t>
  </si>
  <si>
    <t>K966</t>
  </si>
  <si>
    <t xml:space="preserve">Stoffgrößen-Messgeräte für Betrieb und Umwelt </t>
  </si>
  <si>
    <t>https://www.dke.de/de/ueber-uns/dke-organisation-auftrag/dke-fachbereiche/dke-gremium?id=2000384&amp;type=dke%7Cgremium</t>
  </si>
  <si>
    <t>DIN EN IEC 60079-29-2</t>
  </si>
  <si>
    <t>Explosionsfähige Atmosphäre –
Teil 29-2: Gasmessgeräte –
Auswahl, Installation, Einsatz und Wartung von Geräten für die Messung
von brennbaren Gasen und Sauerstoff</t>
  </si>
  <si>
    <t>Explosive atmospheres –
Part 29-2: Gas detectors –
Selection, installation, use and maintenance of detectors for flammable gases and oxygen</t>
  </si>
  <si>
    <t>UK 966.1</t>
  </si>
  <si>
    <t>Mess- und Warngeräte für gefährliche
Gase</t>
  </si>
  <si>
    <t>https://www.dke.de/de/ueber-uns/dke-organisation-auftrag/dke-fachbereiche/dke-gremium?id=2000385&amp;type=dke%7Cgremium</t>
  </si>
  <si>
    <t>DIN EN IEC 60079-29-3</t>
  </si>
  <si>
    <t>Explosionsfähige Atmosphäre –
Teil 29-3: Gasmessgeräte –
Leitfaden zur funktionalen Sicherheit von ortsfesten Gaswarnsystemen</t>
  </si>
  <si>
    <t>Explosive atmospheres –
Part 29-3: Gas detectors –
Guidance on functional safety of fixed gas detection systems</t>
  </si>
  <si>
    <t>2015-08</t>
  </si>
  <si>
    <t>DIN EN IEC 60079-29-4</t>
  </si>
  <si>
    <t>Explosionsfähige Atmosphäre –
Teil 29-4: Gasmessgeräte –
Anforderungen an das Betriebsverhalten von Geräten mit offener
Messstrecke für die Messung brennbarer Gase</t>
  </si>
  <si>
    <t>Explosive atmospheres –
Part 29-4: Gas detectors –
Performance requirements of open path detectors for flammable gases</t>
  </si>
  <si>
    <t>DIN EN IEC 60079-30-1</t>
  </si>
  <si>
    <t>Explosionsgefährdete Bereiche –
Teil 30-1: Elektrische Widerstands-Begleitheizungen –
Allgemeine Anforderungen und Prüfanforderungen</t>
  </si>
  <si>
    <t>Explosive atmospheres –
Part 30-1: Electrical resistance trace heating –
General and testing requirements</t>
  </si>
  <si>
    <t>DIN EN IEC 60079-30-2</t>
  </si>
  <si>
    <t>Explosionsgefährdete Bereiche –
Teil 30-2: Elektrische Widerstands-Begleitheizungen –
Anwendungsleitfaden für Entwurf, Installation und Instandhaltung</t>
  </si>
  <si>
    <t>Explosive atmospheres –
Part 30-2: Electrical resistance trace heating –
Application guide for design, installation and maintenance</t>
  </si>
  <si>
    <t>DIN EN IEC 60079-31</t>
  </si>
  <si>
    <t>Explosionsgefährdete Bereiche –
Teil 31: Geräte-Staubexplosionsschutz durch Gehäuse „t“</t>
  </si>
  <si>
    <t>Explosive atmospheres –
Part 31: Equipment dust ignition protection by enclosure „t“</t>
  </si>
  <si>
    <t>DIN EN IEC 60079-32-2</t>
  </si>
  <si>
    <t>Explosionsgefährdete Bereiche –
Teil 32-2: Elektrostatische Gefährdungen –
Prüfverfahren</t>
  </si>
  <si>
    <t>Explosive atmospheres –
Part 32-2: Electrostatics hazards –
Tests</t>
  </si>
  <si>
    <t>DIN EN IEC 60079-35-1</t>
  </si>
  <si>
    <t>Kopfleuchten für die Verwendung in schlagwettergefährdeten
Grubenbauen –
Teil 35-1: Allgemeine Anforderungen –
Konstruktion und Prüfung in Relation zum Explosionsrisiko</t>
  </si>
  <si>
    <t>Explosive atmospheres –
Part 35-1: Caplights for use in mines susceptible to firedamp –
General requirements – Construction and testing in relation to the risk of explosion</t>
  </si>
  <si>
    <t>2012-01</t>
  </si>
  <si>
    <t>DIN EN IEC 60079-35-2</t>
  </si>
  <si>
    <t>Explosionsfähige Atmosphäre –
Teil 35-2: Kopfleuchten für die Verwendung in schlagwettergefährdeten
Grubenbauen –
Gebrauchstauglichkeit und andere sicherheitsrelevante Themen</t>
  </si>
  <si>
    <t>Explosive atmospheres –
Part 35-2: Caplights for use in mines susceptible to firedamp –
Performance and other safety-related matters</t>
  </si>
  <si>
    <t>DIN EN IEC 60079-5/A1</t>
  </si>
  <si>
    <t>Explosionsgefährdete Bereiche - Teil 5: Geräteschutz durch Sandkapselung „q“</t>
  </si>
  <si>
    <t>Explosive atmospheres - Part 5: Equipment protection by powder filling "q"</t>
  </si>
  <si>
    <t>DIN EN IEC 60079-6</t>
  </si>
  <si>
    <t>Explosionsgefährdete Bereiche – Teil 6: Geräteschutz durch Flüssigkeitskapselung „o“
(IEC 60079-6:2015)</t>
  </si>
  <si>
    <t>Explosive atmospheres –
Part 6: Equipment protection by liquid immersion "o"</t>
  </si>
  <si>
    <t>2016-06</t>
  </si>
  <si>
    <t>DIN EN IEC 60079-7</t>
  </si>
  <si>
    <t>Explosionsgefährdete Bereiche - Teil 7: Geräteschutz durch erhöhte Sicherheit „e“</t>
  </si>
  <si>
    <t>Explosive atmospheres - Part 7: Equipment protection by increased safety "e"</t>
  </si>
  <si>
    <t>DIN EN IEC 61010-1</t>
  </si>
  <si>
    <t>Sicherheitsbestimmungen für elektrische Mess-, Steuer-, Regel- und Laborgeräte - Teil 1: Allgemeine Anforderungen (IEC 61010-1:2010 + COR:2011 + A1:2016, modifiziert + A1:2016/COR1:2019); Deutsche Fassung EN 61010-1:2010 + A1:2019 + A1:2019/AC:2019; Berichtigung 1</t>
  </si>
  <si>
    <t>Safety requirements for electrical equipment for measurement, control, and laboratory use - Part 1: General requirements (IEC 61010-1:2010 + COR:2011 + A1:2016, modified + A1:2016/COR1:2019); German version EN 61010-1:2010 + A1:2019 + A1:2019/AC:2019; Corrigendum 1</t>
  </si>
  <si>
    <t>IEC/TC 66</t>
  </si>
  <si>
    <t>Sicherheit von Mess-, Steuer-, Regel- und Laborgeräten</t>
  </si>
  <si>
    <t>DKE/K 911</t>
  </si>
  <si>
    <t>Sicherheitsanforderungen an elektrische einschließlich elektronische Geräte für das Messen, Steuern und Regeln</t>
  </si>
  <si>
    <t>https://www.iec.ch/dyn/www/f?p=103:7:0::::FSP_ORG_ID,FSP_LANG_ID:1276,25</t>
  </si>
  <si>
    <t>https://www.dke.de/de/ueber-uns/dke-organisation-auftrag/dke-fachbereiche/dke-gremium?id=2000343&amp;type=dke%7Cgremium</t>
  </si>
  <si>
    <t>DIN EN IEC 62061</t>
  </si>
  <si>
    <t>Sicherheit von Maschinen –
Funktionale Sicherheit sicherheitsbezogener Steuerungssysteme (IEC 62061:2021);</t>
  </si>
  <si>
    <t>Safety of machinery –
Functional safety of safety-related control systems (IEC 62061:2021);</t>
  </si>
  <si>
    <t>2023-02</t>
  </si>
  <si>
    <t>DKE/K 225</t>
  </si>
  <si>
    <t>Elektrotechnische Ausrüstung und Sicherheit von Maschinen und maschinellen Anlagen</t>
  </si>
  <si>
    <t>DIN EN IEC 62282-2-100</t>
  </si>
  <si>
    <t>Brennstoffzellentechnologien - Teil 2-100: Brennstoffzellenmodule - Sicherheit (IEC 62282-2-100:2020); Deutsche Fassung EN IEC 62282-2-100:2020</t>
  </si>
  <si>
    <t>Fuel cell technologies - Part 2-100: Fuel cell modules - Safety (IEC 62282-2-100:2020); German version EN IEC 62282-2-100:2020</t>
  </si>
  <si>
    <t>DIN EN IEC 62282-2-400</t>
  </si>
  <si>
    <t>Fuel cell technologies - Part 2-400: Fuel cell modules - Calculation of rated power and power density of a PEM stack and PEM module</t>
  </si>
  <si>
    <t>Fuel cell technologies</t>
  </si>
  <si>
    <t>DIN EN IEC 62282-3-100</t>
  </si>
  <si>
    <t>Brennstoffzellentechnologien - Teil 3-100: Stationäre Brennstoffzellen-Energiesysteme - Sicherheit</t>
  </si>
  <si>
    <t>Fuel cell technologies - Part 3-100: Stationary fuel cell power systems - Safety</t>
  </si>
  <si>
    <t>DIN EN IEC 62282-3-200</t>
  </si>
  <si>
    <t>Brennstoffzellentechnologien - Teil 3-200: Stationäre Brennstoffzellen-Energiesysteme - Leistungskennwerteprüfverfahren (IEC 62282-3-200:2015); Deutsche Fassung EN 62282-3-200:2016</t>
  </si>
  <si>
    <t>Fuel cell technologies - Part 3-200: Stationary fuel cell power systems - Performance test methods (IEC 62282-3-200:2015); German version EN 62282-3-200:2016</t>
  </si>
  <si>
    <t>DIN EN IEC 62282-4-101</t>
  </si>
  <si>
    <t>Brennstoffzellen-Technologien - Teil 4-101: Antriebe mit Brennstoffzellen-Energiesystemen (mit Ausnahme von Straßenfahrzeugen und Hilfsantrieben) - Elektrisch betriebene Flurförderfahrzeuge - Sicherheit (IEC 62282-4-101:2014); Deutsche Fassung EN 62282-4-101:2014</t>
  </si>
  <si>
    <t>Fuel cell technologies - Part 4-101: Fuel cell power systems for propulsion other than road vehicles and auxiliary power units (APU) - Safety of electrically powered industrial trucks (IEC 62282-4-101:2014); German version EN 62282-4-101:2014</t>
  </si>
  <si>
    <t>DIN EN IEC 62282-4-202</t>
  </si>
  <si>
    <t>Brennstoffzellentechnologien - Teil 4-202: Brennstoffzellen-Energiesysteme für unbemannte Flugsysteme - Leistungskennwerteprüfverfahren</t>
  </si>
  <si>
    <t>Fuel cell technologies - Part 4-202: Fuel Cell Power Systems for unmanned aircraft systems - Performance test methods</t>
  </si>
  <si>
    <t>DIN EN IEC 62282-5-100*VDE 0130-5-100</t>
  </si>
  <si>
    <t>Brennstoffzellentechnologien –
Teil 5-100: Portable Brennstoffzellen-Energiesysteme –
Sicherheit</t>
  </si>
  <si>
    <t>Fuel cell technologies –
Part 5-100: Portable fuel cell power systems –
Safety</t>
  </si>
  <si>
    <t>IEC/105</t>
  </si>
  <si>
    <t>K384</t>
  </si>
  <si>
    <t>DIN EN IEC 62282-6-101</t>
  </si>
  <si>
    <t>Brennstoffzellentechnologien - Teil 6-101: Mikrobrennstoffzellen-Energiesysteme - Sicherheit - Allgemeine Anforderungen</t>
  </si>
  <si>
    <t xml:space="preserve"> Fuel cell technologies - Part 6-101: Micro fuel cell power systems - Safety - General requirements</t>
  </si>
  <si>
    <t xml:space="preserve">IEC/TC 105 </t>
  </si>
  <si>
    <t>DIN EN IEC 62282-7-2</t>
  </si>
  <si>
    <t>Brennstoffzellentechnologien - Teil 7-2: Prüfverfahren - Prüfungen zum Nachweis des Einzelzellen- und Stackleistungsverhaltens von Festoxid-Brennstoffzellen (SOFC) (IEC 62282-7-2:2021); Deutsche Fassung EN IEC 62282-7-2:2021</t>
  </si>
  <si>
    <t>Fuel cell technologies - Part 7-2: Test methods - Single cell and stack performance tests for solid oxide fuel cells (SOFCs) (IEC 62282-7-2:2021); German version EN IEC 62282-7-2:2021</t>
  </si>
  <si>
    <t>DIN EN IEC 62282-8-101</t>
  </si>
  <si>
    <t>Brennstoffzellentechnologien - Teil 8-101: Energiespeichersysteme mit Brennstoffzellenmodulen im reversiblen Betrieb - Prüfverfahren zum Leistungsverhalten von Festoxid-Einzelzellen und -Stacks einschließlich reversiblem Betrieb (IEC 62282-8-101:2020); Deutsche Fassung EN IEC 62282-8-101:2020</t>
  </si>
  <si>
    <t>Fuel cell technologies - Part 8-101: Energy storage systems using fuel cell modules in reverse mode - Test procedures for the performance of solid oxide single cells and stacks, including reversible operation (IEC 62282-8-101:2020); German version EN IEC 62282-8-101:2020</t>
  </si>
  <si>
    <t>DIN EN IEC 62282-8-102</t>
  </si>
  <si>
    <t>Brennstoffzellentechnologien - Teil 8-102: Energiespeichersysteme mit Brennstoffzellenmodulen im reversiblen Betrieb - Prüfverfahren zum Leistungsverhalten von Einzelzellen und Stacks mit Protonen-Austausch-Membranen einschließlich reversiblem Betrieb (IEC 62282-8-102:2019);
Deutsche Fassung EN IEC 62282-8-102:2020</t>
  </si>
  <si>
    <t>Fuel cell technologies - Part 8-102: Energy storage systems using fuel cell modules in reverse mode - Test procedures for the performance of single cells and stacks with proton exchange membranes, including reversible operation (IEC 62282-8-102:2019); German version EN IEC 62282-8-102:2020</t>
  </si>
  <si>
    <t>DIN EN IEC 62282-8-201</t>
  </si>
  <si>
    <t>Brennstoffzellentechnologien - Teil 8-201: Energiespeichersysteme mit Brennstoffzellenmodulen im reversiblen Betrieb - Prüfverfahren zum Leistungsverhalten von Power-to-Power-Systemen</t>
  </si>
  <si>
    <t>Fuel cell technologies - Part 8-201: Energy storage systems using fuel cell modules in reverse mode - Test procedures for the performance of power-to-power systems</t>
  </si>
  <si>
    <t>DIN EN IEC 62282-8-301</t>
  </si>
  <si>
    <t xml:space="preserve">Brennstoffzellentechnologien - Teil 8-301: Energiespeichersysteme mit Brennstoffzellenmodulen im reversiblen Betrieb - Power-to-Methane-Energiesysteme auf Basis von Festoxidzellen einschließlich reversiblem Betrieb - Leistungsverhalten </t>
  </si>
  <si>
    <t xml:space="preserve">Fuel cell technologies - Part 8-301: Energy storage systems using fuel cell modules in reverse mode - Power to methane energy systems based on solid oxide cells including reversible operation - Performance test methods </t>
  </si>
  <si>
    <t>Energy</t>
  </si>
  <si>
    <t>DIN EN IEC 62351-4 (VDE 012-351-4)</t>
  </si>
  <si>
    <t>Energiemanagementsysteme und zugehöriger Datenaustausch – 
IT-Sicherheit für Daten und Kommunikation – 
Teil 4: Profile einschließlich MMS und Ableitungen 
(IEC 62351-4:2018); 
Deutsche Fassung EN IEC 62351-4:2018</t>
  </si>
  <si>
    <t xml:space="preserve">Power systems management and associated information exchange – 
Data and communications security – 
Part 4: Profiles including MMS and derivatives 
(IEC 62351-4:2018); 
German version EN IEC 62351-4:2018 </t>
  </si>
  <si>
    <t>2020-04</t>
  </si>
  <si>
    <t>DIN EN IEC 62351-6 (VDE 012-351-6)</t>
  </si>
  <si>
    <t>Energiemanagementsysteme und zugehöriger Datenaustausch –
IT-Sicherheit für Daten und Kommunikation –
Teil 6: Sicherheit für IEC 61850
(IEC 62351-6:2020);
Deutsche Fassung EN IEC 62351-6:2020</t>
  </si>
  <si>
    <t>Power systems management and associated information exchange –
Data and communications security –
Part 6: Security for IEC 61850
(IEC 62351-6:2020);
German version EN IEC 62351-6:2020</t>
  </si>
  <si>
    <t>2022-08</t>
  </si>
  <si>
    <t>DIN EN IEC 62351-8 (VDE 012-351-8)</t>
  </si>
  <si>
    <t>Energiemanagementsysteme und zugehöriger Datenaustausch – 
IT-Sicherheit für Daten und Kommunikation – 
Teil 8: Rollenbasierte Zugriffskontrolle für Energiemanagementsysteme 
(IEC 62351-8:2020); 
Deutsche Fassung EN IEC 62351-8:2020</t>
  </si>
  <si>
    <t>Power systems management and associated information exchange – 
Data and communications security – 
Part 8: Role-based access control for power system management 
(IEC 62351-8:2020); 
German version EN IEC 62351-8:2020</t>
  </si>
  <si>
    <t>DIN EN IEC 62443-2-4 (VDE 0802-2-4)</t>
  </si>
  <si>
    <t>IT-Sicherheit für industrielle Automatisierungssysteme – 
Teil 2-4: Anforderungen an das IT-Sicherheitsprogramm von Dienstleistern 
für industrielle Automatisierungssysteme (IEC 62443-2-4:2015 + Cor.:2015 + A1:2017); 
Deutsche Fassung EN IEC 62443-2-4:2019 + A1:2019, mit CD-ROM</t>
  </si>
  <si>
    <t>Security for industrial automation and control systems - Part 2-4: Security program requirements for IACS service providers IEC 62443-2-4:2015 + Cor.:2015 + A1:2017); 
German version EN IEC 62443-2-4:2019 + A1:2019, with CD-ROM</t>
  </si>
  <si>
    <t>IEC/TC 65/WG 10</t>
  </si>
  <si>
    <t>Security for industrial process measurement and control - Network and system security</t>
  </si>
  <si>
    <t>DIN EN IEC 62443-3-2 (VDE 0802-3-2)</t>
  </si>
  <si>
    <t>IT-Sicherheit für industrielle Automatisierungssysteme –
Teil 3-2: Sicherheitsrisikobeurteilung und Systemgestaltung
(IEC 62443-3-2:2020);
Deutsche Fassung EN IEC 62443-3-2:2020</t>
  </si>
  <si>
    <t>Security for industrial automation and control systems –
Part 3-2: Security risk assessment for system design
(IEC 62443-3-2:2020);
German version EN IEC 62443-3-2:2020</t>
  </si>
  <si>
    <t>DIN EN IEC 62443-3-3 (VDE 0802-3-3)</t>
  </si>
  <si>
    <t xml:space="preserve">Industrielle Kommunikationsnetze – 
IT-Sicherheit für Netze und Systeme – 
Teil 3-3: Systemanforderungen zur IT-Sicherheit und Security-Level 
(IEC 62443-3-3:2013 + COR1:2014); 
Deutsche Fassung EN IEC 62443-3-3:2019 + AC:2019 </t>
  </si>
  <si>
    <t xml:space="preserve">ndustrial communication networks – 
Network and system security – 
Part 3-3: System security requirements and security levels 
(IEC 62443-3-3:2013 + COR1:2014); 
German version EN IEC 62443-3-3:2019 + AC:2019 </t>
  </si>
  <si>
    <t>DIN EN IEC 62443-4-1 (VDE 0802-4-1)</t>
  </si>
  <si>
    <t xml:space="preserve">IT-Sicherheit für industrielle Automatisierungssysteme – 
Teil 4-1: Anforderungen an den Lebenszyklus für eine sichere 
Produktentwicklung 
(IEC 62443-4-1:2018); 
Deutsche Fassung EN IEC 62443-4-1:2018 </t>
  </si>
  <si>
    <t xml:space="preserve">Security for industrial automation and control systems – 
Part 4-1: Secure product development lifecycle requirements 
(IEC 62443-4-1:2018); 
German version EN IEC 62443-4-1:2018 </t>
  </si>
  <si>
    <t xml:space="preserve">DIN EN IEC 63341-1 (VDE 0115-341-1) </t>
  </si>
  <si>
    <t>Bahnanwendungen - Fahrzeuge - Antriebe mit Brennstoffzellen-Energiesystemen - Teil 1: Brennstoffzellen-Energiesystem</t>
  </si>
  <si>
    <t>Railway applications - Rolling stock - Fuel cell systems for propulsion - Part 1: Fuel Cell System</t>
  </si>
  <si>
    <t>2026-01</t>
  </si>
  <si>
    <t>IEC/TC 9</t>
  </si>
  <si>
    <t>Electrical equipment and systems for railways</t>
  </si>
  <si>
    <t>DKE/UK 351.1</t>
  </si>
  <si>
    <t>Fahrzeuge</t>
  </si>
  <si>
    <t>https://www.iec.ch/dyn/www/f?p=103:7:0::::FSP_ORG_ID,FSP_LANG_ID:1248,25</t>
  </si>
  <si>
    <t xml:space="preserve">DIN EN IEC 63341-2 (VDE 0115-341-2) </t>
  </si>
  <si>
    <t>Bahnanwendungen - Fahrzeuge - Antriebe mit Brennstoffzellen-Energiesystemen - Teil 2: Wasserstoff Speichersystem</t>
  </si>
  <si>
    <t>Railway applications - Rolling stock - Fuel cell systems for propulsion - Part 2: Hydrogen storage system</t>
  </si>
  <si>
    <t>2025-02</t>
  </si>
  <si>
    <t>DIN EN IEC 63341-3</t>
  </si>
  <si>
    <t>Bahnanwendungen - Schienenfahrzeuge - Teil 3: Brennstoffzellensysteme für den Antrieb - Leistungsprüfverfahren</t>
  </si>
  <si>
    <t>Railway applications - Rolling stock - Part 3: Fuel cell systems for propulsion - Performance requirements and test methods</t>
  </si>
  <si>
    <t>2025-12</t>
  </si>
  <si>
    <t>DKE K384</t>
  </si>
  <si>
    <t>https://www.iec.ch/dyn/www/f?p=103:38:765705579136::::FSP_ORG_ID,FSP_APEX_PAGE,FSP_PROJECT_ID:1309,23,104959</t>
  </si>
  <si>
    <t>DIN EN ISO 10286</t>
  </si>
  <si>
    <t>Gasflaschen - Vokabular (ISO 10286:2021); Dreisprachige Fassung EN ISO 10286:2021</t>
  </si>
  <si>
    <t>Gas cylinders - Vocabulary (ISO 10286:2021); Trilingual version EN ISO 10286:2021</t>
  </si>
  <si>
    <t>ISO/TC 58</t>
  </si>
  <si>
    <t>Gasflaschen</t>
  </si>
  <si>
    <t>https://www.iso.org/committee/49008.html</t>
  </si>
  <si>
    <t>DIN EN ISO 10297</t>
  </si>
  <si>
    <t>Gasflaschen - Flaschenventile - Spezifikation und Baumusterprüfungen (ISO/DIS 10297:2023); Deutsche und Englische Fassung prEN ISO 10297:2023</t>
  </si>
  <si>
    <t>Gas cylinders - Cylinder valves - Specification and type testing (ISO/DIS 10297:2023); German and English version prEN ISO 10297:2023</t>
  </si>
  <si>
    <t>ISO/TC 58 und CEN/TC 23Flaschenauslegung - Ausrüstungsteile</t>
  </si>
  <si>
    <t>NA 016-00-03 AA  Gas cylinders, ortsbewegliche Gasflaschen</t>
  </si>
  <si>
    <t>Gasflaschen - Flaschenventile - Spezifikation und Baumusterprüfungen (ISO 10297:2014, korrigierte Fassung 2014-11-01 + Amd.1:2017); Deutsche Fassung EN ISO 10297:2014 + A1:2017</t>
  </si>
  <si>
    <t>Gas cylinders - Cylinder valves - Specification and type testing (ISO 10297:2014, Corrected Version 2014-11-01 + Amd.1:2017); German version EN ISO 10297:2014 + A1:2017</t>
  </si>
  <si>
    <t>2017-12</t>
  </si>
  <si>
    <t>DIN EN ISO 10417</t>
  </si>
  <si>
    <t>Erdöl- und Erdgasindustrie - Untertage-Sicherheitsventilsysteme - Auslegung, Einbau, Betrieb und Instandsetzung (ISO 10417:2004); Englische Fassung EN ISO 10417:2004</t>
  </si>
  <si>
    <t>Petroleum and natural gas industries - Subsurface safety valve systems - Design, installation, operation and redress (ISO 10417:2004); English version EN ISO 10417:2004</t>
  </si>
  <si>
    <t>2005-07</t>
  </si>
  <si>
    <t>NA 109-00-01-04 AK</t>
  </si>
  <si>
    <t>"Bohr- und Fördereinrichtungen"</t>
  </si>
  <si>
    <t>DIN EN ISO 10423</t>
  </si>
  <si>
    <t>Erdöl- und Erdgasindustrie - Bohr- und Förderausrüstung - Bohrlochkopf- und Eruptionskreuz-Ausrüstung (ISO 10423:2022); Englische Fassung EN ISO 10423:2022</t>
  </si>
  <si>
    <t>Petroleum and natural gas industries - Drilling and production equipment - Wellhead and tree equipment (ISO 10423:2022); English version EN ISO 10423:2022</t>
  </si>
  <si>
    <t>DIN EN ISO 10432</t>
  </si>
  <si>
    <t>Erdöl- und Erdgasindustrie - Bohrloch-Ausrüstungen - Untertage-Sicherheitsventil-Ausrüstungen (ISO 10432:2004); Englische Fassung EN ISO 10432:2004</t>
  </si>
  <si>
    <t>Petroleum and natural gas industries - Downhole equipment - Subsurface safety valve equipment (ISO 10432:2004); English version EN ISO 10432:2004</t>
  </si>
  <si>
    <t>DIN EN ISO 10893-11</t>
  </si>
  <si>
    <t>Zerstörungsfreie Prüfung von Stahlrohren - Teil 1: Automatisierte elektromagnetische Prüfung nahtloser und geschweißter (ausgenommen unterpulvergeschweißter) Stahlrohre zum Nachweis der Dichtheit (ISO 10893-1:2011 + Amd 1:2020); Deutsche Fassung EN ISO 10893-1:2011 + A1:2020</t>
  </si>
  <si>
    <t>Non-destructive testing of steel tubes - Part 11: Automated ultrasonic testing of the weld seam of welded steel tubes for the detection of longitudinal and/or transverse imperfections</t>
  </si>
  <si>
    <t xml:space="preserve">ISO/TC 17 </t>
  </si>
  <si>
    <t>Steel</t>
  </si>
  <si>
    <t>NA 021-00-09-06</t>
  </si>
  <si>
    <t>Zerstörungsfreie Prüfung von Rohren</t>
  </si>
  <si>
    <t>DIN EN ISO 11114-1</t>
  </si>
  <si>
    <t>Gasflaschen - Verträglichkeit von Werkstoffen für Gasflaschen und Ventile mit den in Berührung kommenden Gasen - Teil 1: Metallische Werkstoffe (ISO 11114-1:2020); Deutsche Fassung EN ISO 11114-1:2020</t>
  </si>
  <si>
    <t>Gas cylinders - Compatibility of cylinder and valve materials with gas contents - Part 1: Metallic materials (ISO 11114-1:2020); German version EN ISO 11114-1:2020</t>
  </si>
  <si>
    <t>ISO/TC 58/WG 7</t>
  </si>
  <si>
    <t>Kompatibilität von Gasen und Werkstoffen</t>
  </si>
  <si>
    <t>DIN EN ISO 11114-1/A1</t>
  </si>
  <si>
    <t>Gasflaschen – Verträglichkeit von Werkstoffen für Gasflaschen und Ventile mit den in Berührung kommenden Gasen–Teil1: Metallische Werkstoffe–Änderung1</t>
  </si>
  <si>
    <t>Gascylinders–Compatibility of cylinder and valve materials with gas contents –Part1: Metallicmaterials–Amendment1</t>
  </si>
  <si>
    <t>Gas cylinders</t>
  </si>
  <si>
    <t>DIN EN ISO 11114-2</t>
  </si>
  <si>
    <t>Gasflaschen - Verträglichkeit von Werkstoffen für Gasflaschen und Ventile mit den in Berührung kommenden Gasen - Teil 2: Nichtmetallische Werkstoffe (ISO 11114-2:2021); Deutsche Fassung EN ISO 11114-2:2021</t>
  </si>
  <si>
    <t>Gas cylinders - Compatibility of cylinder and valve materials with gas contents - Part 2: Non-metallic materials (ISO 11114-2:2021); German version EN ISO 11114-2:2021</t>
  </si>
  <si>
    <t>DIN EN ISO 11114-4</t>
  </si>
  <si>
    <t>Ortsbewegliche Gasflaschen - Verträglichkeit von Werkstoffen für Gasflaschen und Ventile mit den in Berührung kommenden Gasen - Teil 4: Prüfverfahren zur Auswahl von Stählen, die gegen Wasserstoffversprödung unempfindlich sind (ISO 11114-4:2017); Deutsche Fassung EN ISO 11114-4:2017</t>
  </si>
  <si>
    <t>Transportable gas cylinders - Compatibility of cylinder and valve materials with gas contents - Part 4: Test methods for selecting steels resistant to hydrogen embrittlement (ISO 11114-4:2017); German version EN ISO 11114-4:2017</t>
  </si>
  <si>
    <t>DIN EN ISO 11114-5</t>
  </si>
  <si>
    <t>Gasflaschen - Verträglichkeit von Werkstoffen für Gasflaschen und Ventile mit den in Berührung kommenden Gasen - Teil 5: Prüfverfahren zur Bewertung der Kunststoffinnenbehälter (ISO 11114-5:2022); Deutsche Fassung EN ISO 11114-5:2022</t>
  </si>
  <si>
    <t>Gas cylinders - Compatibility of cylinder and valve materials with gas contents - Part 5: Test methods for evaluating plastic liners (ISO 11114-5:2022); German version EN ISO 11114-5:2022</t>
  </si>
  <si>
    <t>DIN EN ISO 11623</t>
  </si>
  <si>
    <t>Gasflaschen - Verbundbauweise (Composite-Bauweise) - Wiederkehrende Inspektion und Prüfung (ISO 11623:2015, korrigierte Fassung 2017-02); Deutsche Fassung EN ISO 11623:2015</t>
  </si>
  <si>
    <t>Gas cylinders - Composite construction - Periodic inspection and testing (ISO 11623:2015, Corrected version 2017-02); German version EN ISO 11623:2015</t>
  </si>
  <si>
    <t>ISO/TC 58/SC 4</t>
  </si>
  <si>
    <t>Betriebsanforderungen für Gasflaschen</t>
  </si>
  <si>
    <t>DIN EN ISO 12100</t>
  </si>
  <si>
    <t>Sicherheit von Maschinen –
Allgemeine Gestaltungsleitsätze –
Risikobeurteilung und Risikominderung (ISO 12100:2010</t>
  </si>
  <si>
    <t>2010-01</t>
  </si>
  <si>
    <t> ISO/TC 199</t>
  </si>
  <si>
    <t>Safety of machinery</t>
  </si>
  <si>
    <t>NA 095-01-01 GA)</t>
  </si>
  <si>
    <t>Sicherheitstechnische Grundsätze</t>
  </si>
  <si>
    <t>DIN EN ISO 13443</t>
  </si>
  <si>
    <t xml:space="preserve">Erdgas - Standardbezugsbedingungen </t>
  </si>
  <si>
    <t>Natural gas - Standard reference conditions</t>
  </si>
  <si>
    <t xml:space="preserve">2007-09 </t>
  </si>
  <si>
    <t>ISO/TC 193</t>
  </si>
  <si>
    <t>Natural gas</t>
  </si>
  <si>
    <t>NA 032</t>
  </si>
  <si>
    <t>DIN EN ISO 13631</t>
  </si>
  <si>
    <t>Erdöl- und Erdgasindustrie - Gaskolbenkompressoranlagen (ISO 13631:2002); Deutsche und Englische Fassung EN ISO 13631:2002</t>
  </si>
  <si>
    <t>Petroleum and natural gas industries - Packaged reciprocating gas compressors (ISO 13631:2002); German and English version EN ISO 13631:2002</t>
  </si>
  <si>
    <t>2003-07</t>
  </si>
  <si>
    <t>DIN EN ISO 13849-1</t>
  </si>
  <si>
    <t>Sicherheit von Maschinen –
Sicherheitsbezogene Teile von Steuerungen –
Teil 1: Allgemeine Gestaltungsleitsätze (ISO 13849-1:2015);
Deutsche Fassung EN ISO 13849-1:2015</t>
  </si>
  <si>
    <t>Safety of machinery - Safety-related parts of control systems - Part 1: General principles for design (ISO/DIS 13849-1.2:2021); German and English version prEN ISO 13849-1:2021</t>
  </si>
  <si>
    <t>NA 095-01-03 GA)</t>
  </si>
  <si>
    <t>Steuerungen</t>
  </si>
  <si>
    <t>DIN EN ISO 14001</t>
  </si>
  <si>
    <t>Umweltmanagementsysteme - Anforderungen mit Anleitung zur Anwendung (ISO 14001:2015); Deutsche und Englische Fassung EN ISO 14001:2015</t>
  </si>
  <si>
    <t>Environmental management systems - Requirements with guidance for use (ISO 14001:2015); German and English version EN ISO 14001:2015</t>
  </si>
  <si>
    <t>2015-11</t>
  </si>
  <si>
    <t>ISO/TC 207</t>
  </si>
  <si>
    <t>Environmental management</t>
  </si>
  <si>
    <t>NA 172-00-02 AA</t>
  </si>
  <si>
    <t>Umweltmanagement/ Umweltaudit</t>
  </si>
  <si>
    <t>DIN EN ISO 14020</t>
  </si>
  <si>
    <t>Umweltaussagen für Produkte und deren Programme - Grundsätze und allgemeine Anforderungen (ISO 14020:2022)</t>
  </si>
  <si>
    <t>Environmental statements and programmes for products - Principles and general requirements (ISO 14020:2022)</t>
  </si>
  <si>
    <t>NA 172-00-03 AA</t>
  </si>
  <si>
    <t>Ökobilanzen und umweltbezogene Kennzeichnung</t>
  </si>
  <si>
    <t>DIN EN ISO 14025</t>
  </si>
  <si>
    <t>Umweltkennzeichnungen und -deklarationen - Typ III Umweltdeklarationen - Grundsätze und Verfahren (ISO 14025:2006)</t>
  </si>
  <si>
    <t> Environmental labels and declarations - Type III environmental declarations - Principles and procedures (ISO 14025:2006)</t>
  </si>
  <si>
    <t xml:space="preserve">ISO/TC 207/SC 3 </t>
  </si>
  <si>
    <t>„Environmental Labelling“</t>
  </si>
  <si>
    <t>DIN EN ISO 14044</t>
  </si>
  <si>
    <t>Umweltmanagement - Ökobilanz - Anforderungen und Anleitungen (ISO 14044:2006 + Amd 1:2017 + Amd 2:2020); Deutsche Fassung EN ISO 14044:2006 + A1:2018 + A2:2020</t>
  </si>
  <si>
    <t> Environmental management - Life cycle assessment - Requirements and guidelines (ISO 14044:2006 + Amd 1:2017 + Amd 2:2020); German version EN ISO 14044:2006 + A1:2018 + A2:2020</t>
  </si>
  <si>
    <t>2021-02</t>
  </si>
  <si>
    <t>DIN EN ISO 14067</t>
  </si>
  <si>
    <t>Treibhausgase - Carbon Footprint von Produkten - Anforderungen an und Leitlinien für Quantifizierung (ISO 14067:2018)</t>
  </si>
  <si>
    <t>Greenhouse gases - Carbon footprint of products - Requirements and guidelines for quantification (ISO 14067:2018)</t>
  </si>
  <si>
    <t xml:space="preserve">ISO/TC 207/SC 7 </t>
  </si>
  <si>
    <t>„Green house gas management and related activities“ </t>
  </si>
  <si>
    <t>NA 172-00-03-01 AK</t>
  </si>
  <si>
    <t>Carbon Footprint von Produkten</t>
  </si>
  <si>
    <t xml:space="preserve">DIN EN ISO 15118-20	</t>
  </si>
  <si>
    <t>Straßenfahrzeuge - Kommunikationsschnittstelle zwischen Fahrzeug und Ladestation - Teil 20: Anforderungen der 2. Generation an das Netzwerk- und Anwendungsprotokoll (ISO 15118-20:2022); Englische Fassung EN ISO 15118-20:2022, nur auf CD-ROM</t>
  </si>
  <si>
    <t>Road vehicles - Vehicle to grid communication interface - Part 20: 2nd generation network layer and application layer requirements (ISO 15118-20:2022); English version EN ISO 15118-20:2022, only on CD-ROM</t>
  </si>
  <si>
    <t xml:space="preserve">
2022-12</t>
  </si>
  <si>
    <t>ISO/TC 22/SC 31</t>
  </si>
  <si>
    <t>Datenkommunikation</t>
  </si>
  <si>
    <t>NA 052-00-31-01 GAK</t>
  </si>
  <si>
    <t>Gemeinschaftsarbeitskreis NAAutomobil/DKE:Kommunikationsschnittstelle vom Fahrzeug zum Stromnetz (V2G CI)</t>
  </si>
  <si>
    <t>https://www.iso.org/committee/5383568.html</t>
  </si>
  <si>
    <t>https://www.din.de/de/mitwirken/normenausschuesse/naautomobil/nationale-gremien/wdc-grem:din21:118124005</t>
  </si>
  <si>
    <t>DIN EN ISO 15156-1</t>
  </si>
  <si>
    <t>Erdöl- und Erdgasindustrie - Werkstoffe für den Einsatz in H₂S-haltiger Umgebung bei der Öl- und Gasgewinnung - Teil 1: Allgemeine Grundlagen für die Auswahl von gegen Rissbildung beständigen Werkstoffen</t>
  </si>
  <si>
    <t>Petroleum and natural gas industries - Materials for use in H₂S-containing environments in oil and gas production - Part 1: General principles for selection of cracking-resistant materials</t>
  </si>
  <si>
    <t>ISO/TC67</t>
  </si>
  <si>
    <t>Materials, equipment and offshore structures for petroleum, petrochemical and natural gas industries</t>
  </si>
  <si>
    <t>NA109-00-01-70AK</t>
  </si>
  <si>
    <t>Korrosionsbeständige Werkstoffe</t>
  </si>
  <si>
    <t>DIN EN ISO 15156-2</t>
  </si>
  <si>
    <t>Erdöl- und Erdgasindustrie - Werkstoffe für den Einsatz in H₂S-haltiger Umgebung bei der Öl- und Gasgewinnung - Teil 2: Gegen Rissbildung beständige unlegierte und niedriglegierte Stähle und Gusseisen</t>
  </si>
  <si>
    <t>Petroleum and natural gas industries - Materials for use in H₂S-containing environments in oil and gas production - Part 2: Cracking-resistant carbon and low-alloy steels, and the use of cast irons</t>
  </si>
  <si>
    <t>DIN EN ISO 15156-3</t>
  </si>
  <si>
    <t>Erdöl- und Erdgasindustrie - Werkstoffe für den Einsatz in H₂S-haltiger Umgebung bei der Öl- und Gasgewinnung - Teil 3: Hochlegierte Stähle (CRAs) und andere Legierungen</t>
  </si>
  <si>
    <t>Petroleum and natural gas industries - Materials for use in H₂S-containing environments in oil and gas production - Part 3: Cracking-resistant CRAs (corrosion-resistant alloys) and other alloys</t>
  </si>
  <si>
    <t>DIN EN ISO 15330</t>
  </si>
  <si>
    <t xml:space="preserve">Verbindungselemente - Verspannungsversuch zur Entdeckung von Wasserstoffversprödung - Verfahren mit parallelen Auflageflächen </t>
  </si>
  <si>
    <t>Fasteners - Preloading test for the detection of hydrogen embrittlement - Parallel bearing surface method</t>
  </si>
  <si>
    <t xml:space="preserve">2000-01 </t>
  </si>
  <si>
    <t>CEN/TC 185</t>
  </si>
  <si>
    <t>Mechanische Verbindungselemente</t>
  </si>
  <si>
    <t>NA 067-00-06 AA</t>
  </si>
  <si>
    <t>Oberflächenschichten von Verbindungselementen</t>
  </si>
  <si>
    <t>https://standards.cencenelec.eu/dyn/www/f?p=205:7:0::::FSP_ORG_ID:6166&amp;cs=1BD580791AD5C350110EE36A51B160C9D</t>
  </si>
  <si>
    <t>https://www.din.de/de/mitwirken/normenausschuesse/fmv</t>
  </si>
  <si>
    <t>DIN EN ISO 16380</t>
  </si>
  <si>
    <t>Straßenfahrzeuge - Betankungsanschluss für Mischkraftstoffe (ISO 16380:2014, einschließlich Amd 1:2016); Deutsche Fassung EN ISO 16380:2018</t>
  </si>
  <si>
    <t>Road vehicles - Blended fuels refuelling connector (ISO 16380:2014, including Amd 1:2016); German version EN ISO 16380:2018</t>
  </si>
  <si>
    <t>2019-04</t>
  </si>
  <si>
    <t>ISO/TC 22/SC 41</t>
  </si>
  <si>
    <t>Specific aspects for gaseous fuels</t>
  </si>
  <si>
    <t>NA 052-00-34-40 AK</t>
  </si>
  <si>
    <t>Gasfahrzeuge</t>
  </si>
  <si>
    <t>https://www.iso.org/committee/5391370.html</t>
  </si>
  <si>
    <t>https://www.din.de/de/mitwirken/normenausschuesse/naautomobil/nationale-gremien/wdc-grem:din21:228069523</t>
  </si>
  <si>
    <t>DIN EN ISO 16486-1</t>
  </si>
  <si>
    <t>Kunststoff-Rohrleitungssysteme für die Gasversorgung - Rohrleitungssysteme aus weichmacherfreiem Polyamid (PA-U) mit Schweißverbindungen und mechanischen Verbindungen - Teil 1: Allgemeines</t>
  </si>
  <si>
    <t>Plastics piping systems for the supply of gaseous fuels - Unplasticized polyamide (PA-U) piping systems with fusion jointing and mechanical jointing - Part 1: General</t>
  </si>
  <si>
    <t>ISO/TC138/SC4/WG7</t>
  </si>
  <si>
    <t>Polyamid pipe systems</t>
  </si>
  <si>
    <t>Kunststoff-Rohrleitungssysteme für die Gasversorgung - Rohrleitungssysteme aus weichmacherfreiem Polyamid (PA-U) mit Schweißverbindungen und mechanischen Verbindungen - Teil 1: Allgemeines</t>
  </si>
  <si>
    <t>Plastics piping systems for the supply of gaseous fuels - Unplasticized polyamide (PA-U) piping systems with fusion jointing and mechanical jointing - Part 1: General</t>
  </si>
  <si>
    <t>DIN EN ISO 16486-2</t>
  </si>
  <si>
    <t xml:space="preserve">Kunststoff-Rohrleitungssysteme für die Gasversorgung - Rohrleitungssysteme aus weichmacherfreiem Polyamid (PA-U) mit Schweißverbindungen und mechanischen Verbindungen - Teil 2: Rohre </t>
  </si>
  <si>
    <t>Plastics piping systems for the supply of gaseous fuels - Unplasticized polyamide (PA-U) piping systems with fusion jointing and mechanical jointing - Part 2: Pipes</t>
  </si>
  <si>
    <t>ISO/TC 138</t>
  </si>
  <si>
    <t>Plastics pipes, fittings and valves for the transport of fluids</t>
  </si>
  <si>
    <t> NA 054-05-08 AA </t>
  </si>
  <si>
    <t>DIN EN ISO 16530</t>
  </si>
  <si>
    <t>Erdöl- und Erdgasindustrie - Bohrungsintegrität - Teil 1: Lebenszykluslenkung (ISO 16530-1:2017); Deutsche Fassung EN ISO 16530-1:2017</t>
  </si>
  <si>
    <t>Petroleum and natural gas industries - Well integrity - Part 1: Life cycle governance (ISO 16530-1:2017); German version EN ISO 16530-1:2017</t>
  </si>
  <si>
    <t>2017-11</t>
  </si>
  <si>
    <t>DIN EN ISO 16664</t>
  </si>
  <si>
    <t>Gasanalyse - Handhabung von Kalibriergasen und Gasgemischen - Richtlinien (ISO 16664:2017); Deutsche Fassung EN ISO 16664:2017</t>
  </si>
  <si>
    <t>Gas analysis - Handling of calibration gases and gas mixtures - Guidelines (ISO 16664:2017); German version EN ISO 16664:2017</t>
  </si>
  <si>
    <t>DIN EN ISO 16852</t>
  </si>
  <si>
    <t>Offene Blindniete mit Sollbruchdorn und Flachkopf - Cu/St oder Cu/Br oder Cu/SSt (ISO 16582:2002); Deutsche Fassung EN ISO 16582:2002</t>
  </si>
  <si>
    <t>Open end blind rivets with break pull mandrel and protruding head - Cu/St or Cu/Br or Cu/SSt (ISO 16582:2002); German version EN ISO 16582:2002</t>
  </si>
  <si>
    <t>NA 067-00-10 AA</t>
  </si>
  <si>
    <t>Stifte, Bolzen und Nietelemente</t>
  </si>
  <si>
    <t>DIN EN ISO 16904</t>
  </si>
  <si>
    <t>Erdöl- und Erdgasindustrie - Auslegung und Prüfung von Schiffsverladearmen für Flüssigerdgas für konventionelle landseitige Terminals</t>
  </si>
  <si>
    <t>Petroleum and natural gas industries — Design and testing of LNG marine transfer arms for conventional onshore terminals</t>
  </si>
  <si>
    <t>2016-11</t>
  </si>
  <si>
    <t>ISO 16904:2016 specifies the design, minimum safety requirements and inspection and testing procedures for liquefied natural gas (LNG) marine transfer arms intended for use on conventional onshore LNG terminals, handling LNG carriers engaged in international trade. It can provide guidance for offshore and coastal operations. It also covers the minimum requirements for safe LNG transfer between ship and shore.
Although the requirements for power/control systems are covered, this International Standard does not include all the details for the design and fabrication of standard parts and fittings associated with transfer arms.
ISO 16904:2016 is supplementary to local or national standards and regulations and is additional to the requirements of ISO 28460.
ISO 16904:2016 needs not be applied to existing facilities</t>
  </si>
  <si>
    <t xml:space="preserve">ISO/TC 67/SC 9 </t>
  </si>
  <si>
    <t>https://www.iso.org/committee/49506.html</t>
  </si>
  <si>
    <t>DIN EN ISO 17081</t>
  </si>
  <si>
    <t>Elektrochemisches Verfahren zur Messung der Wasserstoffpermeation und zur Bestimmung von Wasserstoffaufnahme und -transport in Metallen</t>
  </si>
  <si>
    <t>Method of measurement of hydrogen permeation and determination of hydrogen uptake and transport in metals by an electrochemical technique</t>
  </si>
  <si>
    <t>2014-10</t>
  </si>
  <si>
    <t>ISO/TC 156</t>
  </si>
  <si>
    <t>Corrosion of metals and alloys</t>
  </si>
  <si>
    <t> NA 062-01-77 AA</t>
  </si>
  <si>
    <t>Korrosionsprüfverfahren</t>
  </si>
  <si>
    <t>DIN EN ISO 17268</t>
  </si>
  <si>
    <t>Gasförmiger Wasserstoff - Anschlussvorrichtungen für die Betankung von Landfahrzeugen</t>
  </si>
  <si>
    <t>Gaseous hydrogen land vehicle refuelling connection devices</t>
  </si>
  <si>
    <t>2020-05</t>
  </si>
  <si>
    <t>2023-00</t>
  </si>
  <si>
    <t>ISO/TC 197/WG 5</t>
  </si>
  <si>
    <t>Gasförmiger Wasserstoff - Füllanschlüsse für Landfahrzeuge</t>
  </si>
  <si>
    <t>DIN EN ISO 17526</t>
  </si>
  <si>
    <t>Optik und optische Instrumente - Laser und Laseranlagen - Lebensdauer von Lasern (ISO 17526:2003); Deutsche Fassung EN ISO 17526:2003</t>
  </si>
  <si>
    <t>Optics and optical instruments - Lasers and laser-related equipment - Lifetime of lasers (ISO 17526:2003); German version EN ISO 17526:2003</t>
  </si>
  <si>
    <t>ISO/TC 172/SC 9</t>
  </si>
  <si>
    <t>Laser und elektro-optische Systeme</t>
  </si>
  <si>
    <t>NA 027-01-18 AA</t>
  </si>
  <si>
    <t>https://www.iso.org/committee/54448.html</t>
  </si>
  <si>
    <t>https://www.din.de/de/mitwirken/normenausschuesse/nafuo</t>
  </si>
  <si>
    <t>DIN EN ISO 17642-1</t>
  </si>
  <si>
    <t>Zerstörende Prüfung von Schweißverbindungen an metallischen Werkstoffen - Kaltrissprüfungen für Schweißungen - Lichtbogenschweißprozesse - Teil 1: Allgemeines </t>
  </si>
  <si>
    <t>Destructive tests on welds in metallic materials - Cold cracking tests for weldments - Arc welding processes - Part 1: General </t>
  </si>
  <si>
    <t>2004-10</t>
  </si>
  <si>
    <t>CEN/TC 121/WG 13 </t>
  </si>
  <si>
    <t>Zerstörende Prüfverfahren für Schweißverbindungen</t>
  </si>
  <si>
    <t>DIN/DVS AA 5.1/NMP/AG Q 4</t>
  </si>
  <si>
    <t>Zerstörende Prüfung von Schweißverbindungen</t>
  </si>
  <si>
    <t>DIN EN ISO 17642-2</t>
  </si>
  <si>
    <t>Zerstörende Prüfung von Schweißverbindungen an metallischen Werkstoffen - Kaltrissprüfungen für Schweißungen - Lichtbogenschweißprozesse - Teil 2: Selbstbeanspruchende Prüfungen</t>
  </si>
  <si>
    <t>Destructive tests on welds in metallic materials - Cold cracking tests for weldments - Arc welding processes - Part 2: Self-restraint tests</t>
  </si>
  <si>
    <t>2005-09</t>
  </si>
  <si>
    <t>DIN EN ISO 17642-3</t>
  </si>
  <si>
    <t>Zerstörende Prüfung von Schweißverbindungen an metallischen Werkstoffen - Kaltrissprüfungen für Schweißungen - Lichtbogenschweißprozesse - Teil 3: Fremdbeanspruchte Prüfungen</t>
  </si>
  <si>
    <t>Destructive tests on welds in metallic materials - Cold cracking tests for weldments - Arc welding processes - Part 3: Externally loaded tests</t>
  </si>
  <si>
    <t>DIN EN ISO 18119</t>
  </si>
  <si>
    <t>Gasflaschen - Nahtlose Gasflaschen und Großflaschen aus Stahl und Aluminiumlegierungen - Wiederkehrende Inspektion und Prüfung (ISO 18119:2018 + Amd.1:2021); Deutsche Fassung EN ISO 18119:2018 + A1:2021</t>
  </si>
  <si>
    <t>Gas cylinders - Seamless steel and seamless aluminium-alloy gas cylinders and tubes - Periodic inspection and testing (ISO 18119:2018 + Amd.1:2021); German version EN ISO 18119:2018 + A1:2021</t>
  </si>
  <si>
    <t>DIN EN ISO 19884</t>
  </si>
  <si>
    <t>Gasförmiger Wasserstoff - Flaschen und Großflaschen zur ortsfesten Lagerung (ISO/DIS 19884:2018); Deutsche und Englische Fassung prEN ISO 19884:2018</t>
  </si>
  <si>
    <t>Gaseous hydrogen - Cylinders and tubes for stationary storage (ISO/DIS 19884:2018); German and English version prEN ISO 19884:2018</t>
  </si>
  <si>
    <t>This document specifies the requirements for the design, manufacture and testing of pressure vessels to meet the performance criteria at the time of installation for the stationary storage of gaseous hydrogen. Fabricated of seamless metallic, or welded construction (Type 1), or of composite construction (Types 2, 3, 4 and 5), regardless of reinforcement (metallic or non-metallic).
This document is not applicable to pressure vessels used for:
solid storage matrix for hydrogen,
liquid hydrogen or,
hybrid cryogenic high-pressure hydrogen storage applications.
This document is not applicable to closures, valves, fittings, plugs or external piping.</t>
  </si>
  <si>
    <t>ISO/TC 197</t>
  </si>
  <si>
    <t>Hydrogen technologies</t>
  </si>
  <si>
    <t>DIN EN ISO 20088-1</t>
  </si>
  <si>
    <t>Bestimmung der Beständigkeit von Isoliermaterialien bei kryogenem Auslaufen
Teil 1: Flüssigkeit</t>
  </si>
  <si>
    <t>Determination of the resistance to cryogenic spillage of insulation materials — Part 1: Liquid phase</t>
  </si>
  <si>
    <t>2016-09</t>
  </si>
  <si>
    <t xml:space="preserve">ISO 20088-1:2016 describes a method for determining the resistance to liquid cryogenic spillage on cryogenic spillage protection (CSP) systems. It is applicable where CSP systems are installed on carbon steel and will be in contact with cryogenic fluids.
Liquid nitrogen is used as the cryogenic medium since it has a lower boiling point than liquid natural gas or liquid oxygen and it is not flammable. Additionally, it can be safely used for experiment.
Future parts of the standard will cover vapour phase and jet exposure conditions.
The test laboratory is responsible to conduct an appropriate risk assessment according to local regulation in order to consider the impact of liquid and gaseous nitrogen exposure to equipment and personnel.
</t>
  </si>
  <si>
    <t>DIN EN ISO 20088-2</t>
  </si>
  <si>
    <t>Bestimmung der Beständigkeit von Isoliermaterialien bei kryogenem Auslaufen
Teil 2: Dampfbelastung</t>
  </si>
  <si>
    <t>Determination of the resistance to cryogenic spill of insulation materials — Part 2: Vapour exposure</t>
  </si>
  <si>
    <t>This document describes a method for determining the resistance of Cryogenic Spill Protection (CSP) systems to vapour generated from a cryogenic liquid release where the liquid content is practically zero. It is applicable where CSP systems are installed on carbon steel.
The test provided in this document is not applicable to high pressure cryogenic liquid releases that can be found in refrigeration circuits and in LNG streams immediately post-liquefaction.</t>
  </si>
  <si>
    <t>DIN EN ISO 20088-3</t>
  </si>
  <si>
    <t>Bestimmung der Beständigkeit von Isoliermaterialien bei kryogenem Auslaufen
Teil 3: Strahlfreisetzung</t>
  </si>
  <si>
    <t>Determination of the resistance to cryogenic spillage of insulation materials — Part 3: Jet release</t>
  </si>
  <si>
    <t xml:space="preserve">This document describes a method for determining the resistance of a cryogenic spill protection (CSP) system to a cryogenic jet as a result of a pressurized release which does not result in immersion conditions. It is applicable where CSP systems are installed on carbon steel and will be in contact with cryogenic fluids.
A cryogenic jet can be formed upon release from process equipment operating at pressure (e.g. some liquefaction processes utilize 40 to 60 bar operating pressure). Due to high pressure discharge, the cryogenic spillage protection can be compromised by the large momentum combined with extreme cryogenic temperature.
Although the test uses liquid nitrogen as the cryogenic liquid, the test described in this document is representative of a release of LNG, through a 20 mm orifice or less, at a release pressure of 6 barg or less, based upon simulated parameters 1 m from the release point. Confidence in this test being representative is based upon a comparison of the expected dynamic pressure of the simulated release in comparison with dynamic pressure from releases in accordance with this document.
It is not practical in this test to cover the whole range of cryogenic process conditions found in real plant conditions; in particular the test does not cover high pressure cryogenic jet releases that might be found in refrigeration circuits and in LNG streams immediately post-liquefaction.
Liquid nitrogen is used as the cryogenic medium due to the ability to safely handle the material at the pressures described in this document. The test condition is run at nominally 8 barg pressure.
ISO 20088-1 covers cryogenic release scenarios which can lead to pooling conditions for steel work protected by cryogenic spill protection as a result of a jet release or low pressure release of LNG or liquid nitrogen. ISO 20088-2 covers vapour phase exposure conditions as a result of a jet release or low pressure release of LNG or liquid nitrogen.
</t>
  </si>
  <si>
    <t>DIN EN ISO 20257-1</t>
  </si>
  <si>
    <t>Anlagen und Ausrüstung für Flüssigerdgas
Auslegung von schwimmenden Flüssigerdgas-Anlagen
Teil 1: Allgemeine Anforderungen</t>
  </si>
  <si>
    <t>Installation and equipment for liquefied natural gas — Design of floating LNG installations — Part 1: General requirements</t>
  </si>
  <si>
    <t>This document provides requirements and guidance for the design and operation of floating liquefied natural gas (LNG) installations, including installations for the liquefaction, storage, vaporisation, transfer and handling of LNG, in order to have a safe and environmentally acceptable design and operation of floating LNG installations.
This document is applicable to:
— floating LNG liquefaction installations (plant) — FLNG;
— floating LNG regasification installations (plant) — FSRU;
— floating storage units — FSU.
This document is applicable to offshore, near-shore or docked floating LNG installations.
This document includes any jetty in the scope in case of docked floating LNG installations with regards to the mooring. This document briefly describes floating LNG mooring concepts.
This document is applicable to both newbuilt and converted floating LNG installations, and addresses specific requirements.
This document is not applicable to:
— onshore LNG storage, liquefaction and/or regasification installations/plants, except for docked FSRU and/or FLNG installations;
— offshore LNG plants based on non-floating structure (such as gravity based structure [GBS] principle); and
— support onshore based facilities (such as support vessels, tugs, etc.).
This document is not intended for design floating power generation facilities though relevant parts of this document can be used.
This document is not intended to cover LNG as fuel bunkering applications.</t>
  </si>
  <si>
    <t>DIN EN ISO 20257-2</t>
  </si>
  <si>
    <t>Anlagen und Ausrüstung für Flüssigerdgas
Auslegung von schwimmenden Flüssigerdgas-Anlagen
Teil 2: Spezifische Anmerkungen zu FSRU</t>
  </si>
  <si>
    <t>Installation and equipment for liquefied natural gas — Design of floating LNG installations — Part 2: Specific FSRU issues</t>
  </si>
  <si>
    <t xml:space="preserve">This document provides specific requirements and guidance for the design and operation of floating LNG storage and regasification units (FSRU) described in ISO 20257-1.
This document is applicable to offshore, near-shore or docked FSRUs and to both new-built and converted FSRUs.
This document includes requirements to the jetty when an FSRU is moored to a jetty.
</t>
  </si>
  <si>
    <t>DIN EN ISO 20421-2</t>
  </si>
  <si>
    <t>Kryo-Behälter
Große ortsbewegliche vakuumisolierte Behälter
Teil 2: Betriebsanforderungen</t>
  </si>
  <si>
    <t>Cryogenic vessels — Large transportable vacuum-insulated vessels — Part 2: Operational requirements</t>
  </si>
  <si>
    <t xml:space="preserve">2017-05 </t>
  </si>
  <si>
    <t>This document specifies operational requirements for large transportable vacuum-insulated cryogenic vessels.
These operational requirements include putting into service, filling, withdrawal, transport within the location, storage, maintenance, periodic inspection and emergency procedures.
For the transport of these vessels by public road, rail, waterway, sea and air, additional requirements can apply; these are defined in specific regulations.</t>
  </si>
  <si>
    <t>ISO/TC 220 Cryogenic vessels</t>
  </si>
  <si>
    <t>https://www.iso.org/committee/54990.html</t>
  </si>
  <si>
    <t>DIN EN ISO 21009-2</t>
  </si>
  <si>
    <t>Kryo-Behälter–OrtsfestevakuumisolierteBehälter–Teil2:Betriebsanforderungen</t>
  </si>
  <si>
    <t>Cryogenic vessels - Static vacuum-insulated vessels - Part 2: Operational requirements</t>
  </si>
  <si>
    <t>ISO 21009-2:2015 specifies operational requirements for static vacuum insulated vessels designed for a maximum allowable pressure of more than 50 kPa (0,5 bar). It may also be used as a guideline for vessels designed for a maximum allowable pressure of less than 50 kPa (0,5 bar).
ISO 21009-2:2015 applies to vessels designed for cryogenic fluids specified in ISO 21009‑1.
Static cryogenic vessels are often partly equipped by the manufacturer, but may be installed or re-installed by another party, such as the operator, user or owner.
NOTE 1 For the installation of these vessels, additional requirements can apply; these are defined in specific regulations.
NOTE 2 Some requirements of this standard can be covered by local regulations, e.g. safety distances, occupational safety and health. Where there is a conflict between the requirements of this International Standard and any applicable local regulation, the local regulation always takes precedence.</t>
  </si>
  <si>
    <t>DIN EN ISO 21011</t>
  </si>
  <si>
    <t>Kryo-Behälter - Ventile für den Kryo-Betrieb (ISO/FDIS 21011:2023); Deutsche Fassung FprEN ISO 21011:2023</t>
  </si>
  <si>
    <t>Cryogenic vessels - Valves for cryogenic service (ISO/FDIS 21011:2023); German version FprEN ISO 21011:2023</t>
  </si>
  <si>
    <t>2023-10</t>
  </si>
  <si>
    <t>ISO/TC 220</t>
  </si>
  <si>
    <t>Tiefkalte Behälter</t>
  </si>
  <si>
    <t>DIN EN ISO 21012</t>
  </si>
  <si>
    <t>Kryo-Behälter - Schlauchleitungen</t>
  </si>
  <si>
    <t>Cryogenic vessels - Hoses</t>
  </si>
  <si>
    <t>2021-09</t>
  </si>
  <si>
    <t>Cryogenic vessels</t>
  </si>
  <si>
    <t>Kryo-Behälter</t>
  </si>
  <si>
    <t xml:space="preserve">Kryo-Behälter –Schlauchleitungen </t>
  </si>
  <si>
    <t>Cryogenic vessels – Hoses</t>
  </si>
  <si>
    <t>2021-08</t>
  </si>
  <si>
    <t>This document specifies design, construction, type and production testing, and marking requirements for non-insulated cryogenic flexible hoses used for the transfer of cryogenic fluids within the following range of operating conditions:
    — working temperature: from −270 °C to +65 °C;
    — nominal size (DN): from 10 to 100.
End fittings for mounting of any couplings are within the scope of this document, but the couplings are subject to other standards.
It is intended that the hose be designed and tested to satisfy the generally accepted rated pressure i.e. at least PR 40. Hoses may be then selected with a PR equal to or greater than the maximum allowable pressure (PS) of the equipment to which it is to be used.</t>
  </si>
  <si>
    <t>DIN EN ISO 21013-3</t>
  </si>
  <si>
    <t>Kryo-Behälter - Druckentlastungseinrichtungen für den Kryo-Betrieb - Teil 3: Bestimmung von Größe und Durchfluss</t>
  </si>
  <si>
    <t>Cryogenic vessels - Pressure-relief accessories for cryogenic service - Part 3: Sizing and capacity determination</t>
  </si>
  <si>
    <t xml:space="preserve">2016-12 </t>
  </si>
  <si>
    <t>This part of ISO 21013 provides separate calculation methods for determining the required mass flow to be relieved for each of the following specified conditions:
    — vacuum-insulated vessels with insulation system (outer jacket + insulating material) intact under normal vacuum, outer jacket at ambient temperature, inner vessel at temperature of the contents at the specified relieving pressure;
    — vacuum-insulated vessels with insulation system (outer jacket + insulating material) intact under normal vacuum, outer jacket at ambient temperature, inner vessel at temperature of the contents at the specified relieving pressure, pressure regulator of the pressure build-up system functioning at full potential;
    — vacuum or non-vacuum-insulated vessels with insulation system remaining in place, but with loss of vacuum in the case of vacuum-insulated vessels, outer jacket at ambient temperature, inner vessel at temperature of the contents at the specified relieving pressure or vacuum or non-vacuum-insulated vessels with insulation system remaining fully or partially in place, but with loss of vacuum in the case of vacuum-insulated vessels, fire engulfment, inner vessel at temperature of the contents at the specified relieving pressure;
    — vacuum-insulated vessels containing fluids with saturation temperature below 75 K at 1 bar with insulation system remaining in place, but with loss of vacuum with air or nitrogen in the vacuum space;
    — vacuum insulated vessels containing fluids with saturation temperature below 75 K at 1 bar with insulation system remaining in place, but with loss of vacuum with air or nitrogen in the vacuum space with fire engulfment;
    — vessels with insulation system totally lost and fire engulfment.
Good engineering practice based on well-established theoretical physical science needs to be adopted to determine the required mass flow where an appropriate calculation method is not provided for an applicable condition.
Recommendations for pressure relief devices for cryostats are given in Annex A.</t>
  </si>
  <si>
    <t>DIN EN ISO 21028-1</t>
  </si>
  <si>
    <t>Kryo-Behälter - Zähigkeitsanforderungen an Werkstoffe bei kryogenen Temperaturen - Teil 1: Temperaturen unter -80 °C (ISO 21028-1:2016); Deutsche Fassung EN ISO 21028-1:2016</t>
  </si>
  <si>
    <t>Cryogenic vessels - Toughness requirements for materials at cryogenic temperature - Part 1: Temperatures below -80 °C (ISO 21028-1:2016); German version EN ISO 21028-1:2016</t>
  </si>
  <si>
    <t>CEN/TC 268, ISO/TC 220</t>
  </si>
  <si>
    <t>Cryogenic vessels and specific hydrogen technologies applications</t>
  </si>
  <si>
    <t>DIN EN ISO 21029-2</t>
  </si>
  <si>
    <t>Kryo-Behälter
Ortsbewegliche vakuumisolierte Behälter mit einem Fassungsraum von nicht mehr als 1000 Liter
Teil 2: Betriebsanforderungen</t>
  </si>
  <si>
    <t>Cryogenic vessels — Transportable vacuum insulated vessels of not more than 1 000 litres volume — Part 2: Operational requirements</t>
  </si>
  <si>
    <t>2016-02</t>
  </si>
  <si>
    <t>ISO 21029-2:2015 specifies operational requirements for transportable vacuum insulated cryogenic vessels of not more than 1 000 l volume designed to operate above atmospheric pressure. Appropriate parts may be used as a guidance for a vessel design to operate open to the atmosphere.
For cryogenic vessels designed for personal medical use, other requirements can apply.
The scope includes putting into service, filling, withdrawal, transport within the location, storage, maintenance, periodic inspection, and emergency procedures.
For the transportation of these vessels by public road, rail, sea, and air, other additional requirements can apply; these are defined in specific regulations.
Transportable cryogenic vessels of not more than 1 000 l volume are often partly equipped by the manufacturer, but can be installed or re-installed by another party, such as the operator or owner. For this reason, some of the scope of ISO 21029-2:2015, which includes putting into service, inspection, filling, maintenance, and emergency procedure, overlaps with ISO 21029‑1.</t>
  </si>
  <si>
    <t>DIN EN ISO 21877</t>
  </si>
  <si>
    <t>Emissionen aus stationären Quellen - Ermittlung der Massenkonzentration von Ammoniak - Manuelles Verfahren</t>
  </si>
  <si>
    <t>Stationary source emissions— Determination of the mass concentration of ammonia -- Manual method</t>
  </si>
  <si>
    <t>"This document specifies a manual method of measurement including sampling and different analytical methods for the determination of the mass concentration of ammonia (NH3) in the waste gas of industrial plants, for example combustion plants or agricultural plants. All compounds which are volatile at the sampling temperature and produce ammonium ions upon dissociation during sampling in the absorption solution are measured by this method, which gives the volatile ammonia content of the waste gas.
This document specifies an independent method of measurement, which has been validated in field tests in a NH3 concentration range of approximately 8 mg/m3 to 65 mg/m3 at standard conditions. The lower limit of the validation range was determined under operational conditions of a test plant. The measurement method can be used at lower values depending, for example, on the sampling duration, sampling volume and the limit of detection of the analytical method used.
NOTE 1 The plant, the conditions during field tests and the performance characteristics obtained in the field are given in Annex A.
This method of measurement can be used for intermittent monitoring of ammonia emissions as well as for the calibration and validation of permanently installed automated ammonia measuring systems.
NOTE 2 An independent method of measurement is called standard reference method (SRM) in EN 14181."</t>
  </si>
  <si>
    <t>ISO/TC 146/SC 1 Stationary source emissions</t>
  </si>
  <si>
    <t>https://www.iso.org/committee/52702.html</t>
  </si>
  <si>
    <t>DIN EN ISO 23208</t>
  </si>
  <si>
    <t xml:space="preserve">Kryo-Behälter - Reinheit für den tiefkalten Betrieb </t>
  </si>
  <si>
    <t>Cryogenic vessels — Cleanliness for cryogenic service</t>
  </si>
  <si>
    <t>This document specifies the minimum requirements for the cleanliness of all surfaces of cryogenic vessels and associated accessories that are in contact with the cryogenic fluid at any expected operating conditions.
This document defines the acceptable level of surface and particle contamination to minimize the risk of malfunction of equipment and ensure safety against ignition when in contact with oxygen or oxidizing fluids (see EN ISO 10156).</t>
  </si>
  <si>
    <t>DIN EN ISO 23826</t>
  </si>
  <si>
    <t>Gasflaschen - Kugelhähne - Spezifikation und Prüfungen (ISO 23826:2021); Deutsche Fassung EN ISO 23826:2021</t>
  </si>
  <si>
    <t>Gas cylinders - Ball valves - Specification and testing (ISO 23826:2021); German version EN ISO 23826:2021</t>
  </si>
  <si>
    <t>ISO TC58 SC2</t>
  </si>
  <si>
    <t>Transportable Gas Cylinder package / Ventile</t>
  </si>
  <si>
    <t>Druckgasflaschen und Ausrüstung, Spiegelausschuss zu CEN/TC 23 und ISO/TC 58</t>
  </si>
  <si>
    <t>DIN EN ISO 24078</t>
  </si>
  <si>
    <t>Wasserstoff in Energiesystemen - Vokabular</t>
  </si>
  <si>
    <t>Hydrogen in energy systems - vocabulary</t>
  </si>
  <si>
    <t>2024-02</t>
  </si>
  <si>
    <t>CEN/CLC/JTC 6/WG 1</t>
  </si>
  <si>
    <t>Begriffe</t>
  </si>
  <si>
    <t>https://standards.cencenelec.eu/dyn/www/f?p=305:7:0:25:::FSP_ORG_ID,FSP_LANG_ID:2121095</t>
  </si>
  <si>
    <t>DIN EN ISO 24490</t>
  </si>
  <si>
    <t>Kryo-Behälter - Pumpen für den Kryo-Betrieb</t>
  </si>
  <si>
    <t>Cryogenic vessels - Pumps for cryogenic service</t>
  </si>
  <si>
    <t>ISO/TC 220/WG 3</t>
  </si>
  <si>
    <t>Supporting standards</t>
  </si>
  <si>
    <t>DIN EN ISO 28460</t>
  </si>
  <si>
    <t>Erdöl- und Erdgasindustrien - Anlagen und Ausrüstung für Flüssigerdgas - Schnittstelle zwischen Schiff und Land und Hafenbetrieb</t>
  </si>
  <si>
    <t>Petroleum and natural gas industries — Installation and equipment for liquefied natural gas — Ship-to-shore interface and port operations</t>
  </si>
  <si>
    <t>2011-04</t>
  </si>
  <si>
    <t>ISO 28460:2010 specifies the requirements for ship, terminal and port service providers to ensure the safe transit of an LNG carrier through the port area and the safe and efficient transfer of its cargo. It is applicable to
    pilotage and vessel traffic services (VTS);
    tug and mooring boat operators;
    terminal operators;
    ship operators;
    suppliers of bunkers, lubricants and stores and other providers of services whilst the LNG carrier is moored alongside the terminal.
ISO 28460:2010 includes provisions for
    a ship's safe transit, berthing, mooring and unberthing at the jetty;
    cargo transfer;
    access from jetty to ship;
    operational communications between ship and shore;
    all instrumentation, data and electrical connections used across the interface, including OPS (cold ironing), where applicable;
    the liquid nitrogen connection (where fitted);
    ballast water considerations.
ISO 28460:2010 applies only to conventional onshore LNG terminals and to the handling of LNGC's in international trade. However, it can provide guidance for offshore and coastal operations.</t>
  </si>
  <si>
    <t>DIN EN ISO 3183</t>
  </si>
  <si>
    <t>Erdöl- und Erdgasindustrie - Stahlrohre für Rohrleitungstransportsysteme (ISO 3183:2012 + Amd 1:2017); Deutsche Fassung EN ISO 3183:2012 + A1:2018</t>
  </si>
  <si>
    <t>Petroleum and natural gas industries - Steel pipe for pipeline transportation systems (ISO 3183:2012 + Amd 1:2017); German version EN ISO 3183:2012 + A1:2018</t>
  </si>
  <si>
    <t>2020-02</t>
  </si>
  <si>
    <t>NA 021-00-09-03 UA </t>
  </si>
  <si>
    <t>"Fernleitungsrohre"</t>
  </si>
  <si>
    <t>DIN EN ISO 3690</t>
  </si>
  <si>
    <t>Schweißen und verwandte Prozesse - Bestimmung des Wasserstoffgehaltes im Lichtbogenschweißgut</t>
  </si>
  <si>
    <t>Welding and allied processes - Determination of hydrogen content in arc weld metal</t>
  </si>
  <si>
    <t>CEN/TC 121/WG 3</t>
  </si>
  <si>
    <t>Schweißzusätze</t>
  </si>
  <si>
    <t>NA 092-00-05 GA</t>
  </si>
  <si>
    <t>Gemeinschaftsarbeitsausschuss NAS/NMP: Zerstörende Prüfung von Schweißverbindungen (DVS AG Q 4/Q 4.1)</t>
  </si>
  <si>
    <t>DIN EN ISO 5771</t>
  </si>
  <si>
    <t>Gummischläuche und -schlauchleitungen für den Transport von wasserfreiem Ammoniak - Anforderungen</t>
  </si>
  <si>
    <t>Rubberhosesandhoseassembliesfortransferringanhydrousammonia–Specification</t>
  </si>
  <si>
    <t>2009-10</t>
  </si>
  <si>
    <t>DIN-Normenausschuss Kautschuktechnik</t>
  </si>
  <si>
    <t>https://www.din.de/de/mitwirken/normenausschuesse/net</t>
  </si>
  <si>
    <t>Gummischläuche und-schlauchleitungen für den Transport von wasserfreiem Ammoniak</t>
  </si>
  <si>
    <t>Rubber hoses and hose assemblies for transferring anhydrous ammonia -- Specification</t>
  </si>
  <si>
    <t>ISO/TC 45/SC 1 Rubber and plastics hoses and hose assemblies</t>
  </si>
  <si>
    <t>https://www.iso.org/committee/48668.html</t>
  </si>
  <si>
    <t>DIN EN ISO 6143</t>
  </si>
  <si>
    <t>Gasanalyse - Vergleichsverfahren zur Bestimmung und Überprüfung der Zusammensetzung von Kalibriergasgemischen (ISO 6143:2001); Deutsche Fassung EN ISO 6143:2006</t>
  </si>
  <si>
    <t>Gas analysis - Comparison methods for determining and checking the composition of calibration gas mixtures (ISO 6143:2001); German version EN ISO 6143:2006</t>
  </si>
  <si>
    <t>2006-11</t>
  </si>
  <si>
    <t>DIN EN ISO 6144</t>
  </si>
  <si>
    <t>Gasanalyse - Herstellung von Prüfgasen - Volumetrisch-statisches Verfahren (ISO 6144:2003); Deutsche Fassung EN ISO 6144:2006</t>
  </si>
  <si>
    <t>Gas analysis - Preparation of calibration gas mixtures - Static volumetric method (ISO 6144:2003); German version EN ISO 6144:2006</t>
  </si>
  <si>
    <t>DIN EN ISO 6145-1</t>
  </si>
  <si>
    <t>Gasanalyse - Herstellung von Kalibriergasgemischen mit Hilfe von dynamischen Verfahren - Teil 1: Allgemeine Aspekte (ISO 6145-1:2019); Deutsche Fassung EN ISO 6145-1:2019</t>
  </si>
  <si>
    <t>Gas analysis - Preparation of calibration gas mixtures using dynamic methods - Part 1: General aspects (ISO 6145-1:2019); German version EN ISO 6145-1:2019</t>
  </si>
  <si>
    <t>DIN EN ISO 6145-10</t>
  </si>
  <si>
    <t>Gasanalyse - Herstellung von Kalibriergasgemischen mit Hilfe von dynamisch-volumetrischen Verfahren - Teil 10: Permeationsverfahren (ISO 6145-10:2002); Deutsche Fassung EN ISO 6145-10:2008</t>
  </si>
  <si>
    <t>Gas analysis - Preparation of calibration gas mixtures using dynamic volumetric methods - Part 10: Permeation method (ISO 6145-10:2002); German version EN ISO 6145-10:2008</t>
  </si>
  <si>
    <t>DIN EN ISO 6145-11</t>
  </si>
  <si>
    <t>Gasanalyse - Herstellung von Kalibriergasgemischen mit Hilfe von dynamisch-volumetrischen Verfahren - Teil 11: Elektrochemische Herstellung (ISO 6145-11:2005); Deutsche Fassung EN ISO 6145-11:2008</t>
  </si>
  <si>
    <t>Gas analysis - Preparation of calibration gas mixtures using dynamic volumetric methods - Part 11: Electrochemical generation (ISO 6145-11:2005); German version EN ISO 6145-11:2008</t>
  </si>
  <si>
    <t>DIN EN ISO 6145-4</t>
  </si>
  <si>
    <t>Gasanalyse - Herstellung von Kalibriergasgemischen mit Hilfe von dynamisch-volumetrischen Verfahren - Teil 4: Kontinuierliches Spritzen-Injektionsverfahren (ISO 6145-4:2004); Deutsche Fassung EN ISO 6145-4:2008</t>
  </si>
  <si>
    <t>Gas analysis - Preparation of calibration gas mixtures using dynamic volumetric methods - Part 4: Continuous syringe injection method (ISO 6145-4:2004); German version EN ISO 6145-4:2008</t>
  </si>
  <si>
    <t>DIN EN ISO 6145-5</t>
  </si>
  <si>
    <t>Gasanalyse - Herstellung von Kalibriergasgemischen mit Hilfe von dynamisch-volumetrischen Verfahren - Teil 5: Kapillardosierer (ISO 6145-5:2009); Deutsche Fassung EN ISO 6145-5:2010</t>
  </si>
  <si>
    <t>Gas analysis - Preparation of calibration gas mixtures using dynamic volumetric methods - Part 5: Capillary calibration devices (ISO 6145-5:2009); German version EN ISO 6145-5:2010</t>
  </si>
  <si>
    <t>2011-03</t>
  </si>
  <si>
    <t>DIN EN ISO 6145-6</t>
  </si>
  <si>
    <t>Gasanalyse - Herstellung von Kalibriergasgemischen mit Hilfe von dynamisch-volumetrischen Verfahren - Teil 6: Kritische Düsen (ISO 6145-6:2017); Deutsche Fassung EN ISO 6145-6:2017</t>
  </si>
  <si>
    <t>Gas analysis - Preparation of calibration gas mixtures using dynamic methods - Part 6: Critical flow orifices (ISO 6145-6:2017); German version EN ISO 6145-6:2017</t>
  </si>
  <si>
    <t>DIN EN ISO 6145-7</t>
  </si>
  <si>
    <t>Gasanalyse - Herstellung von Kalibriergasgemischen mit Hilfe von dynamischen Verfahren - Teil 7: Thermische Massendurchflussregler (ISO 6145-7:2018); Deutsche Fassung EN ISO 6145-7:2018</t>
  </si>
  <si>
    <t>Gas analysis - Preparation of calibration gas mixtures using dynamic methods - Part 7: Thermal mass-flow controllers (ISO 6145-7:2018); German version EN ISO 6145-7:2018</t>
  </si>
  <si>
    <t>2019-07</t>
  </si>
  <si>
    <t>DIN EN ISO 6145-8</t>
  </si>
  <si>
    <t>Gasanalyse - Herstellung von Kalibriergasgemischen mit Hilfe von dynamisch-volumetrischen Verfahren - Teil 8: Diffusionsverfahren (ISO 6145-8:2005); Deutsche Fassung EN ISO 6145-8:2008</t>
  </si>
  <si>
    <t>Gas analysis - Preparation of calibration gas mixtures using dynamic volumetric methods - Part 8: Diffusion method (ISO 6145-8:2005); German version EN ISO 6145-8:2008</t>
  </si>
  <si>
    <t>DIN EN ISO 6145-9</t>
  </si>
  <si>
    <t>Gasanalyse - Herstellung von Kalibriergasgemischen mit Hilfe von dynamisch-volumetrischen Verfahren - Teil 9: Sättigungsverfahren (ISO 6145-9:2009); Deutsche Fassung EN ISO 6145-9:2010</t>
  </si>
  <si>
    <t>Gas analysis - Preparation of calibration gas mixtures using dynamic volumetric methods - Part 9: Saturation method (ISO 6145-9:2009); German version EN ISO 6145-9:2010</t>
  </si>
  <si>
    <t>DIN EN ISO 6892-1</t>
  </si>
  <si>
    <t>Metallische Werkstoffe - Zugversuch - Teil 1: Prüfverfahren bei Raumtemperatur (ISO 6892-1:2019); Deutsche Fassung EN ISO 6892-1:2019</t>
  </si>
  <si>
    <t>Metallic materials - Tensile testing - Part 1: Method of test at room temperature (ISO 6892-1:2019); German version EN ISO 6892-1:2019</t>
  </si>
  <si>
    <t>ISO/TC 164/SC 1/WG 4</t>
  </si>
  <si>
    <t>Konventionelle quasistatische Verfahren der Zugprüfung</t>
  </si>
  <si>
    <t>NA 062-01-42 AA</t>
  </si>
  <si>
    <t>Zug- und Duktilitätsprüfung für Metalle</t>
  </si>
  <si>
    <t>https://www.iso.org/committee/53550.html</t>
  </si>
  <si>
    <t>DIN EN ISO 6974-6</t>
  </si>
  <si>
    <t>Erdgas - Bestimmung der Zusammensetzung mit definierter Unsicherheit durch Gaschromatographie - Teil 6: Bestimmung des Wasserstoffs, Heliums, Sauerstoffs, Stickstoffs, Kohlenstoffdioxids und der Kohlenwasserstoffe C&lt;sub&gt;1&lt;/sub&gt; bis C&lt;sub&gt;8&lt;/sub&gt; mit drei Kapillarsäulen (ISO 6974-6:2002); Deutsche Fassung EN ISO 6974-6:2005</t>
  </si>
  <si>
    <t>Natural gas - Determination of composition with defined uncertainty by gas chromatography - Part 6: Determination of hydrogen, helium, oxygen, nitrogen, carbon dioxide and C&lt;sub&gt;1&lt;/sub&gt; to C&lt;sub&gt;8&lt;/sub&gt; hydrocarbons using three capillary columns (ISO 6974-6:2002); German version EN ISO 6974-6:2005</t>
  </si>
  <si>
    <t>2005-08</t>
  </si>
  <si>
    <t>ISO/TC 193/SC 1</t>
  </si>
  <si>
    <t>Analyse von Erdgas</t>
  </si>
  <si>
    <t>DIN EN ISO 7539-1</t>
  </si>
  <si>
    <t xml:space="preserve">Korrosion der Metalle und Legierungen - Prüfung der Spannungsrisskorrosion - Teil 1: Allgemeiner Leitfaden für Prüfverfahren </t>
  </si>
  <si>
    <t>Corrosion of metals and alloys - Stress corrosion testing - Part 1: General guidance on testing procedures</t>
  </si>
  <si>
    <t>2013-04</t>
  </si>
  <si>
    <t> ISO/TC 156</t>
  </si>
  <si>
    <t>NA 062-01-71 AA</t>
  </si>
  <si>
    <t>Korrosion und Korrosionsschutz</t>
  </si>
  <si>
    <t>DIN EN ISO 7539-11</t>
  </si>
  <si>
    <t>Korrosion der Metalle und Legierungen - Prüfung der Spannungsrisskorrosion - Teil 11: Leitfaden für die Prüfung der Resistenz von Metallen und Legierungen gegen Wasserstoffversprödung und wasserstoffverursachte Brüche (ISO 7539-11:2013); Deutsche Fassung EN ISO 7539-11:2014</t>
  </si>
  <si>
    <t>Corrosion of metals and alloys_- Stress corrosion cracking_- Part 11: Guidelines for testing the resistance of metals and alloys to hydrogen embrittlement and hydrogen-assisted cracking (ISO_7539-11:2013); German version EN ISO 7539-11:2014</t>
  </si>
  <si>
    <t>ISO/TC 156/WG 2</t>
  </si>
  <si>
    <t>Umgebungsbeeinflußte Rissbildung</t>
  </si>
  <si>
    <t>NA 062-01-77 AA</t>
  </si>
  <si>
    <t>DIN EN ISO 7866</t>
  </si>
  <si>
    <t>Gasflaschen - Wiederbefüllbare nahtlose Gasflaschen aus Aluminiumlegierungen - Auslegung, Bau und Prüfung (ISO 7866:2012 + Cor 1:2014 + Amd 1:2020); Deutsche Fassung EN ISO 7866:2012 + AC:2014 + A1:2020</t>
  </si>
  <si>
    <t>Gas cylinders - Refillable seamless aluminium alloy gas cylinders - Design, construction and testing (ISO 7866:2012 + Cor 1:2014 + Amd 1:2020); German version EN ISO 7866:2012 + AC:2014 + A1:2020</t>
  </si>
  <si>
    <t>ISO/TC 58/SC 3/WG 19</t>
  </si>
  <si>
    <t>Prüfverfahren am Bruchgefüge von hochbeanspruchtem Aluminium</t>
  </si>
  <si>
    <t>DIN EN ISO 80079-36</t>
  </si>
  <si>
    <t>Explosionsfähige Atmosphären - Teil 36: Nicht-elektrische Geräte für den Einsatz in explosionsfähigen Atmosphären - Grundlagen und Anforderungen (ISO 80079-36:2016); Deutsche Fassung EN ISO 80079-36:2016</t>
  </si>
  <si>
    <t>Explosive atmospheres - Part 36: Non-electrical equipment for explosive atmospheres - Basic method and requirements (ISO 80079-36:2016); German version EN ISO 80079-36:2016</t>
  </si>
  <si>
    <t>IEC/SC 31M</t>
  </si>
  <si>
    <t>Nichtelektrische Geräte und Schutzsysteme für explosionsfähige Atmosphären</t>
  </si>
  <si>
    <t>NA 095-02-02 AA</t>
  </si>
  <si>
    <t>Betriebsmittel zur Verwendung in explosionsfähigen Atmosphären</t>
  </si>
  <si>
    <t>https://www.iec.ch/dyn/www/f?p=103:7:0::::FSP_ORG_ID,FSP_LANG_ID:1453,25</t>
  </si>
  <si>
    <t>DIN EN ISO 8311</t>
  </si>
  <si>
    <t>Gekühlte Kohlenwasserstoffe und verflüssigte, nicht auf Erdöl basierende gasförmige Brennstoffe - Kalibrierung von Membrantanks und unabhängigen Prismentanks in Schiffen - Manuelle Messung und Innenmessung nach dem elektrooptischen Distanzmessverfahren (ISO 8311:2013); Deutsche Fassung EN ISO 8311:2013</t>
  </si>
  <si>
    <t xml:space="preserve">Refrigerated hydrocarbon and non-petroleum based liquefied gaseous fuels — Calibration of membrane tanks and independent prismatic tanks in ships — Manual and internal electro-optical distance-ranging methods	</t>
  </si>
  <si>
    <t>ISO/TC 28/SC 5</t>
  </si>
  <si>
    <t>DIN EN ISO 8407</t>
  </si>
  <si>
    <t>Corrosion of metals and alloys - Removal of corrosion products from corrosion test specimens</t>
  </si>
  <si>
    <t>Korrosion von Metallen und Legierungen - Entfernen von Korrosionsprodukten von Korrosionsprobekörpern</t>
  </si>
  <si>
    <t>DIN EN ISO 9809-1</t>
  </si>
  <si>
    <t>Gasflaschen - Auslegung, Herstellung und Prüfung von wiederbefüllbaren nahtlosen Gasflaschen aus Stahl - Teil 1: Flaschen aus vergütetem Stahl mit einer Zugfestigkeit kleiner als 1100 MPa (ISO 9809-1:2019); Deutsche Fassung EN ISO 9809-1:2019</t>
  </si>
  <si>
    <t>Gas cylinders - Design, construction and testing of refillable seamless steel gas cylinders and tubes - Part 1: Quenched and tempered steel cylinders and tubes with tensile strength less than 1100 MPa (ISO 9809-1:2019); German version EN ISO 9809-1:2019</t>
  </si>
  <si>
    <t>Transportable gas cylinders</t>
  </si>
  <si>
    <t>DIN EN ISO 9809-2</t>
  </si>
  <si>
    <t>Gasflaschen - Auslegung, Herstellung und Prüfung von wiederbefüllbaren nahtlosen Gasflaschen aus Stahl - Teil 2: Flaschen aus vergütetem Stahl mit einer Zugfestigkeit größer als oder gleich 1100 MPa (ISO 9809-2:2019); Deutsche Fassung EN ISO 9809-2:2019</t>
  </si>
  <si>
    <t>Gas cylinders and tubes - Design, construction and testing of refillable seamless steel gas cylinders and tubes - Part 2: Quenched and tempered steel cylinders and tubes with tensile strength greater than or equal to 1100 MPa (ISO 9809-2:2019); German version EN ISO 9809-2:2019</t>
  </si>
  <si>
    <t>DIN EN ISO 9809-3</t>
  </si>
  <si>
    <t>Gasflaschen - Auslegung, Herstellung und Prüfung von wiederbefüllbaren nahtlosen Gasflaschen aus Stahl - Teil 3: Flaschen aus normalisiertem Stahl (ISO 9809-3:2019); Deutsche Fassung EN ISO 9809-3:2019</t>
  </si>
  <si>
    <t>Gas cylinders - Design, construction and testing of refillable seamless steel gas cylinders and tubes - Part 3: Normalized steel cylinders and tubes (ISO 9809-3:2019); German version EN ISO 9809-3:2019</t>
  </si>
  <si>
    <t>DIN EN ISO 9809-4</t>
  </si>
  <si>
    <t>Gasflaschen - Auslegung, Herstellung und Prüfung von wiederbefüllbaren nahtlosen Gasflaschen aus Stahl - Teil 4: Flaschen aus Edelstahl mit einem R&lt;sub&gt;m&lt;/sub&gt;-Wert von weniger als 1100 MPa (ISO 9809-4:2021); Deutsche Fassung EN ISO 9809-4:2022</t>
  </si>
  <si>
    <t>Gas cylinders - Design, construction and testing of refillable seamless steel gas cylinders and tubes - Part 4: Stainless steel cylinders with an R&lt;sub&gt;m&lt;/sub&gt; value of less than 1100 MPa (ISO 9809-4:2021); German version EN ISO 9809-4:2022</t>
  </si>
  <si>
    <t>DIN EN ISO/IEC 27001</t>
  </si>
  <si>
    <t>Informationssicherheit, Cybersicherheit und Datenschutz - Informationssicherheitsmanagementsysteme - Anforderungen (ISO/IEC 27001:2022); Deutsche und Englische Fassung prEN ISO/IEC 27001:2023</t>
  </si>
  <si>
    <t>Information security, cybersecurity and privacy protection - Information security management systems - Requirements (ISO/IEC 27001:2022); German and English version prEN ISO/IEC 27001:2023</t>
  </si>
  <si>
    <t>CEN/CLC/JTC 13</t>
  </si>
  <si>
    <t>Cybersicherheit und Datenschutz</t>
  </si>
  <si>
    <t>NA 043-04-13 GA</t>
  </si>
  <si>
    <t>DIN/DKE Gemeinschaftsgremium Cybersecurity</t>
  </si>
  <si>
    <t>https://standards.cencenelec.eu/dyn/www/f?p=205:7:0::::FSP_ORG_ID:2307986&amp;cs=1BFE244DDA2A68D1B5C93795034A8DD05</t>
  </si>
  <si>
    <t>https://www.din.de/de/mitwirken/normenausschuesse/nia/nationale-gremien/wdc-grem:din21:339960834</t>
  </si>
  <si>
    <t>DIN EN ISO/IEC 27002</t>
  </si>
  <si>
    <t>Informationssicherheit, Cybersicherheit und Schutz der Privatsphäre - Informationssicherheitsmaßnahmen (ISO/IEC 27002:2022); Deutsche und Englische Fassung prEN ISO/IEC 27002:2022</t>
  </si>
  <si>
    <t>Information security, cybersecurity and privacy protection - Information security controls (ISO/IEC 27002:2022); German and English version prEN ISO/IEC 27002:2022</t>
  </si>
  <si>
    <t>ISO/IEC JTC 1/SC 27/WG 1</t>
  </si>
  <si>
    <t>Informationssicherheits-Managementsysteme</t>
  </si>
  <si>
    <t>https://www.iso.org/committee/45306.html</t>
  </si>
  <si>
    <t>DIN EN ISO/IEC 80079-20-1</t>
  </si>
  <si>
    <t>Explosionsfähige Atmosphären - Teil 20-1: Stoffliche Eigenschaften zur Klassifizierung von Gasen und Dämpfen - Prüfverfahren und Daten (ISO/IEC 80079-20-1:2017, einschließlich Cor 1:2018); Deutsche Fassung EN ISO/IEC 80079-20-1:2019</t>
  </si>
  <si>
    <t>Explosive atmospheres - Part 20-1: Material characteristics for gas and vapour classification - Test methods and data (ISO/IEC 80079-20-1:2017, including Cor 1:2018); German version EN ISO/IEC 80079-20-1:2019</t>
  </si>
  <si>
    <t>NA 095-02-09 AA</t>
  </si>
  <si>
    <t>Kenngrößen für Stäube, Gase und Dämpfe</t>
  </si>
  <si>
    <t>DIN EN/TS 17977</t>
  </si>
  <si>
    <t xml:space="preserve">Gasinfrastruktur - Beschaffenheit von Gas - Wasserstoff zur Nutzung in umgestellten Gassystemen </t>
  </si>
  <si>
    <t>Gas infrastructure - Quality of gas - Hydrogen used in rededicated gas systems</t>
  </si>
  <si>
    <t>DIN IEC/TS 62351-100-1 (VDE V 0112-351-100-1)</t>
  </si>
  <si>
    <t xml:space="preserve">Datenmodelle, Schnittstellen und Informationsaustausch für Planung und 
Betrieb von Energieversorgungsunternehmen –  
Daten- und Kommunikationssicherheit –  
Teil 100-1: Konformitätsprüffälle für IEC TS 62351-5 und IEC TS 60870-5-7 
(IEC TS 62351-100-1:2018) </t>
  </si>
  <si>
    <t xml:space="preserve">Power systems management and associated information exchange –  
Data and communications security –  
Part 100-1: Conformance test cases for IEC TS 62351-5 and IEC TS 60870-5-7  
(IEC TS 62351-100-1:2018) </t>
  </si>
  <si>
    <t>DIN IEC/TS 62351-100-3 (VDE V 0112-351-100-3)</t>
  </si>
  <si>
    <t>Energiemanagementsysteme und zugehöriger Datenaustausch –
IT-Sicherheit für Daten und Kommunikation –
Teil 100-3: Konformitätstestfälle für IEC 62351-3, die sichere
Kommunikationserweiterung für Profile einschließlich TCP/IP
(IEC TS 62351-100-3:2020)</t>
  </si>
  <si>
    <t>Power systems management and associated information exchange –
Data and communications security –
Part 100-3: Conformance test cases for IEC 62351-3, the secure communication extension for
profiles including TCP/IP
(IEC TS 62351-100-3:2020)</t>
  </si>
  <si>
    <t>DIN ISO 19884</t>
  </si>
  <si>
    <t>Gasförmiger Wasserstoff - Großflaschen und Flaschen für die ortsfeste Lagerung</t>
  </si>
  <si>
    <t>Gaseous hydrogen - Cylinders and tubes for stationary storage</t>
  </si>
  <si>
    <t>ISO/TC 197/WG 15 und ISO/TC 58 CEN /TC 23</t>
  </si>
  <si>
    <t>Wasserstoff, gasförmig - Flaschen und Röhrenbehälter für die stationäre Lagerung</t>
  </si>
  <si>
    <t>NA 032-03-06 AA gas cylinders ortsbewegliche Gasflaschen</t>
  </si>
  <si>
    <t>DIN ISO 21087</t>
  </si>
  <si>
    <t>Gasanalyse - Analytische Methoden für Wasserstoff als Kraftstoff - Protonenaustauschmembran(PEM)-Brennstoffzellenanwendung für Straßenfahrzeuge</t>
  </si>
  <si>
    <t>Gas analysis - Analytical methods for hydrogen fuel - Proton exchange membrane (PEM) fuel cell applications for road vehicles</t>
  </si>
  <si>
    <t>2022-03</t>
  </si>
  <si>
    <t>DIN ISO 24490</t>
  </si>
  <si>
    <t>2016-08</t>
  </si>
  <si>
    <t>This International Standard specifies the minimum requirements for the design, manufacture and testing of pumps for cryogenic service.
This International Standard is applicable to centrifugal pumps. However, it can be applied to other types of cryogenic pumps (e.g. reciprocating pumps), where applicable.
This International Standard also gives guidance on the design of installations (see Annex A).
It does not specify requirements for operation or maintenance.
NOTE For cryogenic fluids, see ISO 21029-1, ISO 20421-1 and/or ISO 21009-1.</t>
  </si>
  <si>
    <t>ISO/TC 220/WG 2</t>
  </si>
  <si>
    <t>Betriebsanforderungen</t>
  </si>
  <si>
    <t>DIN ISO 31000</t>
  </si>
  <si>
    <t>Risikomanagement - Leitlinien</t>
  </si>
  <si>
    <t>Risk management - Guidelines</t>
  </si>
  <si>
    <t>ISO/TC 262</t>
  </si>
  <si>
    <t>Risikomanagement</t>
  </si>
  <si>
    <t xml:space="preserve">NA 175-00-04 AA </t>
  </si>
  <si>
    <t>Grundlagen des Risikomangements (NAOrg)</t>
  </si>
  <si>
    <t>DIN ISO 3696</t>
  </si>
  <si>
    <t>Wasser für analytische Zwecke; Anforderungen und Prüfungen</t>
  </si>
  <si>
    <t>Water for analytical laboratory use; specification and test methods</t>
  </si>
  <si>
    <t>1991-06</t>
  </si>
  <si>
    <t>ISO/TC 47/SC 3</t>
  </si>
  <si>
    <t>Reagenzien für die chemische Analyse; Indikatoren; Primärstandards; Standardlösungen; Pufferlösungen</t>
  </si>
  <si>
    <t>NMP 893</t>
  </si>
  <si>
    <t>Analysenverfahren für chemische Erzeugnisse</t>
  </si>
  <si>
    <t>DIN ISO 45001</t>
  </si>
  <si>
    <t>Managementsysteme für Sicherheit und Gesundheit bei der Arbeit - Anforderungen mit Anleitung zur Anwendung</t>
  </si>
  <si>
    <t xml:space="preserve">Occupational health and safety management systems - Requirements with guidance for use </t>
  </si>
  <si>
    <t>ISO/TC 283</t>
  </si>
  <si>
    <t xml:space="preserve">Management für Sicherheit und Gesundheit bei der Arbeit </t>
  </si>
  <si>
    <t>NA 175-00-02 AA</t>
  </si>
  <si>
    <t>Management für Sicherheit und Gesundheit bei der Arbeit (NAOrg Arbeitsschutzmanagementsysteme)</t>
  </si>
  <si>
    <t>DIN SPEC 91437</t>
  </si>
  <si>
    <t>Liquid Organic Hydrogen Carrier (LOHC) auf Basis von Toluol - Bewertung, Prüfung und Sicherstellung der LOHC-Qualität</t>
  </si>
  <si>
    <t>-</t>
  </si>
  <si>
    <t>DIN SPEC 91458</t>
  </si>
  <si>
    <t>Nutzung von Kohlenstoffdioxid – Begriffe; Text Deutsch und Englisch</t>
  </si>
  <si>
    <t>Utilization of carbon dioxide – Terms; Text in German and English</t>
  </si>
  <si>
    <t>2025-07</t>
  </si>
  <si>
    <t>DINSPEC ging aus dem Projekt „CO2WIN Connect“ (033RC016) im Rahmen der vom Bundesministerium für Bildung und Forschung (BMBF) geförderten Initiative „CO2WIN“ hervor</t>
  </si>
  <si>
    <t>DIN VDE V 0124-100</t>
  </si>
  <si>
    <t>Netzintegration von ErzeugungsanlagenNiederspannung – Prüfanforderungen an Erzeugungseinheiten, vorgesehen zum Anschluss und Parallelbetrieb am Niederspannungsnetz</t>
  </si>
  <si>
    <t>Grid integration of generator plants - Low-voltage - Test requirements for generator units to be connected to and operated in parallel with low-voltage distribution networks</t>
  </si>
  <si>
    <t>DIN  EN ISO 11120</t>
  </si>
  <si>
    <t>Gasflaschen - Wiederbefüllbare nahtlose Großflaschen aus Stahl mit einem Fassungsraum zwischen 150 l und 3 000 l - Auslegung, Bau und Prüfung (ISO 11120:2015); Deutsche Fassung EN ISO 11120:2015</t>
  </si>
  <si>
    <t>Gas cylinders-Refillable seamless steel tubes of water capacity between 150l abd 3000l-Design construction an dtesting</t>
  </si>
  <si>
    <t>2014-06</t>
  </si>
  <si>
    <t>ISO TC58 SC3</t>
  </si>
  <si>
    <t>Transportable Gas Cylinder</t>
  </si>
  <si>
    <t>DNV/RP</t>
  </si>
  <si>
    <t>thermoplastic composite pipe (TCP) for high pressure non-metallic hydrogen pipelines</t>
  </si>
  <si>
    <t>Recommended Practice: A second work package in the JIP focuses on risk management of high-pressure non-metallic pipelines for hydrogen transport. ...  This work package, which is halfway through, will lead to a draft DNV recommended practice that will become an official document setting out the requirements for design and qualification of high pressure non-metallic hydrogen pipelines.</t>
  </si>
  <si>
    <t>Doc 119/04</t>
  </si>
  <si>
    <t>Periodic Inspection of Static Cryogenic Vessels</t>
  </si>
  <si>
    <t>2004-01</t>
  </si>
  <si>
    <t>Periodic inspection and testingof static vacuum insulated cryogenic pressure vessels used in the storage of refrigerated liquefied gases, excluding toxic gases.
The PED only covers design, manufacturing and placing on the market.
The national legislations and practices for periodic inspection and testing varies considerably between European countries (even for similar vessels on similar services)</t>
  </si>
  <si>
    <t>EIGA</t>
  </si>
  <si>
    <t>https://www.eiga.eu/ct_documents/</t>
  </si>
  <si>
    <t>DWA-M 376</t>
  </si>
  <si>
    <t>Freistehende Biogasspeicher</t>
  </si>
  <si>
    <t>DWA</t>
  </si>
  <si>
    <t>Deutsche Vereinigung für Wasserwirtschaft, Abwasser und Abfall e. V. (DWA)</t>
  </si>
  <si>
    <t>EIGA 121/14</t>
  </si>
  <si>
    <t>Wasserstoff-Pipelinesysteme</t>
  </si>
  <si>
    <t>HYDROGEN PIPELINE SYSTEMS</t>
  </si>
  <si>
    <t>2014-01</t>
  </si>
  <si>
    <t>EIGA Doc 151/15/E</t>
  </si>
  <si>
    <t>Prevention of Excessive Pressure during Filling of Cryogenic Vessels</t>
  </si>
  <si>
    <t>Guidance for the filler/owner of either transportable or static cryogenic tanks, detailing the systems and procedures that can be used to prevent them being over pressurized during filling.
To address the issue of receiving vessels greater than 1000 L water capacity.
Also used for receiving vessels under 1000 L that are not designed for transport when full.</t>
  </si>
  <si>
    <t>WG-6 </t>
  </si>
  <si>
    <t>EIGA Doc 211/17/E</t>
  </si>
  <si>
    <t>Hydrogen Vent Systems for Customer Applications</t>
  </si>
  <si>
    <t>The purpose of this publication is to provide recommendations and a methodology for the safe design of venting systems for hydrogen installations and equipment located at a customer site.</t>
  </si>
  <si>
    <t>WG-11</t>
  </si>
  <si>
    <t>Hydrogen Energy</t>
  </si>
  <si>
    <t>EIGA Doc 6/19/E</t>
  </si>
  <si>
    <t>Safety in storage, handling and distribution of liquid hydrogen</t>
  </si>
  <si>
    <t>A liquid hydrogen storage installation on a user's premises is defined for the purpose of this publication as the installed liquid storage tank. This publication applies to the layout, design and operation of fixed storages and the transportation of liquid hydrogen in bulk form by tankers or tank containers, by road, sea and rail, to fixed storages at user's premises. Portable containers, such as pallet tanks and liquid cylinders, are excluded from the scope of this publication.</t>
  </si>
  <si>
    <t>WG-6</t>
  </si>
  <si>
    <t>EIGA IGC Doc 100/20</t>
  </si>
  <si>
    <t>Hydrogen Cylinders and Transport Vessels </t>
  </si>
  <si>
    <t>EIGA IGC Doc 15/06/E (2015)</t>
  </si>
  <si>
    <t>Gaseous Hysdrogen Stations</t>
  </si>
  <si>
    <t>EN 437</t>
  </si>
  <si>
    <t>Prüfgase, Prüfdrücke und Gerätekategorien für Wasserstoff(-gemische)</t>
  </si>
  <si>
    <t>Test gases , test pressures and appliance categories for hydrogen and hydrogen mixtures</t>
  </si>
  <si>
    <t>This document specifies the test gases, test pressures and categories of appliances relative to the use of gaseous fuels of the first, second and third families. It serves as a reference document in the specific standards for appliances.</t>
  </si>
  <si>
    <t>https://standards.cencenelec.eu/dyn/www/f?p=205:7:0::::FSP_ORG_ID:6219&amp;cs=178E21D450E99673A9F4DC63028550706</t>
  </si>
  <si>
    <t>EN ISO 21028-2</t>
  </si>
  <si>
    <t>Kryo-Behälter - Zähigkeitsanforderungen an Werkstoffe bei kryogenen Temperaturen - Teil 2 : Temperaturen zwischen -80 oC und -20 oC</t>
  </si>
  <si>
    <t>Cryogenic vessels - Toughness requirements for materials at cryogenic temperature - Part 2 : temperatures between -80 oC and -20 oC</t>
  </si>
  <si>
    <t>This document specifies the toughness requirements of metallic materials for use at temperatures between −20 °C and −80 °C to ensure their suitability for cryogenic vessels. This document is applicable to fine-grain and low-alloyed steels with specified yield strength ≤460 N/mm2, aluminium and aluminium alloys, copper and copper alloys and austenitic stainless steels.
NOTE For steel materials listed in EN 13445-2 or EN 13480-2 or for steel materials and weldings complying with the same fundamental safety requirements, the requirements for prevention of brittle fracture at low temperatures according to EN 13445-2:2014, Annex B, method 2, or EN 13480-2:2012, Annex B, method 2 can be applied.</t>
  </si>
  <si>
    <t>ISO</t>
  </si>
  <si>
    <t>https://www.iso.org/standards.html</t>
  </si>
  <si>
    <t>ES-TRIN</t>
  </si>
  <si>
    <t>Technische Vorschriften für die Nutzung alternativer Brennstoffe auf Binnenschiffen</t>
  </si>
  <si>
    <t>CESNI-Ausschüsse PT/FC</t>
  </si>
  <si>
    <t>Europäischer Ausschuss für die Ausarbeitung von Standars im Bereich der Binnenschifffahrt (CESNI)</t>
  </si>
  <si>
    <t>https://www.cesni.eu/de/</t>
  </si>
  <si>
    <t>FBETEM-007</t>
  </si>
  <si>
    <t>Gefährdungen und Schutzmaßnahmen bei Arbeiten im Bereich von Wasserstoffanlagen und -leitungen</t>
  </si>
  <si>
    <t>FIPS 140-3</t>
  </si>
  <si>
    <t>Sicherheitsanforderungen für kryptografische Module</t>
  </si>
  <si>
    <t>Security Requirements for Cryptographic Modules</t>
  </si>
  <si>
    <t>The security requirements cover areas related to the secure design, implementation and operation of a cryptographic module.  These areas include cryptographic module specification; cryptographic module interfaces; roles, services, and authentication; software/firmware security; operating environment; physical security; non-invasive security; sensitive security parameter management; self-tests; life-cycle assurance; and mitigation of other attacks.</t>
  </si>
  <si>
    <t>NIST</t>
  </si>
  <si>
    <t>G 100 (A)</t>
  </si>
  <si>
    <t>Qualifikationsanforderungen an Sachverständige für Energieanlagen zur leitungsgebundenen Versorgung der Allgemeinheit mit Gas und Wasserstoff</t>
  </si>
  <si>
    <t>Qualification Requirements for Experts for Energy Systems for the Pipeline-bound Supply of the General Public with Gas and Hydrogen</t>
  </si>
  <si>
    <t>DVGW G-LK-1</t>
  </si>
  <si>
    <t>Lenkungskomitee Gasversorgung</t>
  </si>
  <si>
    <t>G 1000 (A)</t>
  </si>
  <si>
    <t>Anforderungen an die Qualifikation und die Organisation von Unternehmen für den Betrieb von Anlagen zur leitungsgebundenen Versorgung der Allgemeinheit mit Gas und Wasserstoff</t>
  </si>
  <si>
    <t>DVGW-G-LK-1</t>
  </si>
  <si>
    <t>Gasversorgung</t>
  </si>
  <si>
    <t>https://www.dvgw.de/der-dvgw/organisation/fachgremien/gasversorgung</t>
  </si>
  <si>
    <t>G 1001 (A)</t>
  </si>
  <si>
    <t>Sicherheit in der Gas- und Wasserstoffversorgung; Risikomanagement von gastechnischen Infrastrukturen im Normalbetrieb</t>
  </si>
  <si>
    <t>DVGW G-TK-1-8</t>
  </si>
  <si>
    <t>Dispatching</t>
  </si>
  <si>
    <t>DVGW-G-TK-1-8</t>
  </si>
  <si>
    <t>G 1002 (A)</t>
  </si>
  <si>
    <t>Sicherheit in der Gas- und Wasserstoffversorgung; Organisation und Management im Krisenfall</t>
  </si>
  <si>
    <t>G 1010 (A)</t>
  </si>
  <si>
    <t>Anforderungen an die Qualifikation und die Organisation zum Betrieb von Gasanlagen auf Werksgelände</t>
  </si>
  <si>
    <t>DVGW G-TK-2-3</t>
  </si>
  <si>
    <t>Gasinstallationen</t>
  </si>
  <si>
    <t>DVGW-G-TK-2-3</t>
  </si>
  <si>
    <t>Gasinstallation</t>
  </si>
  <si>
    <t>https://www.vdi.de/richtlinien/seite?tx_vdiguidelines_guidelinelist%5Bfilter%5D%5Borganizations%5D=&amp;tx_vdiguidelines_guidelinelist%5Bfilter%5D%5BpublicationMonth%5D=&amp;tx_vdiguidelines_guidelinelist%5Bfilter%5D%5BpublicationYear%5D=&amp;tx_vdiguidelines_guidelinelist%5Bfilter%5D%5BsearchTerm%5D=VDI%204635&amp;tx_vdiguidelines_guidelinelist%5Bfilter%5D%5Bstatus%5D=&amp;cHash=3c6654cb3168565f83ba49d60aec754c#richtlinien</t>
  </si>
  <si>
    <t>https://www.dvgw.de/der-dvgw/organisation/fachgremien/gasanwendung</t>
  </si>
  <si>
    <t>G 1020 (A)</t>
  </si>
  <si>
    <t>Qualitätssicherung für Planung, Erstellung, Änderung, Instandhaltung und Betrieb von Gasinstallationen</t>
  </si>
  <si>
    <t>G 102-1 (A)</t>
  </si>
  <si>
    <t>Qualifikationsanforderungen an Sachkundige der Gasinfrastruktur – Teil 1: Allgemeine Anforderungen</t>
  </si>
  <si>
    <t>DVGW G-TK-1-4</t>
  </si>
  <si>
    <t>G 102-10 (M)</t>
  </si>
  <si>
    <t>Qualifikationsanforderungen an Sachkundige der Gasinfrastruktur - Teil 10: Spezifische Anforderungen an Sachkundige für Gasfüllanlagen</t>
  </si>
  <si>
    <t>DVGW G-TK-2-5</t>
  </si>
  <si>
    <t>Infrastruktur Gasmobilität</t>
  </si>
  <si>
    <t>G 102-11 (M)</t>
  </si>
  <si>
    <t>Qualifikationsanforderungen an Sachkundige der Gasinfrastruktur - Teil 11: Spezifische Anforderungen an Sachkundige für Biogas-Aufbereitungs- und Einspeiseanlagen</t>
  </si>
  <si>
    <t>G 102-12 (M)</t>
  </si>
  <si>
    <t>Qualifikationsanforderungen an Sachkundige der Gasinfrastruktur – Teil 12: Spezifische Anforderungen an Sachkundige für Wasserstofferzeugungs- und Einspeiseanlagen</t>
  </si>
  <si>
    <t>G 102-13 (M)</t>
  </si>
  <si>
    <t>Qualifikationsanforderungen an Sachkundige der Gasinfrastruktur – Teil 13: Spezifische Anforderungen an Sachkundige für Leitungen auf Werksgelände</t>
  </si>
  <si>
    <t>G 102-2 (A)</t>
  </si>
  <si>
    <t>Qualifikationsanforderungen an Sachkundige der Gasinfrastruktur – Teil 2: Spezifische Anforderungen an Sachkundige für Gas-Druckregel- und Messanlagen</t>
  </si>
  <si>
    <t>G 102-3 (M)</t>
  </si>
  <si>
    <t>Qualifikationsanforderungen an Sachkundige der Gasinfrastruktur – Teil 3: Spezifische Anforderungen an Sachkundige für Gasmessanlagen nach DVGW G 492 (A)</t>
  </si>
  <si>
    <t>G 102-4 (A)</t>
  </si>
  <si>
    <t>Qualifikationsanforderungen an Sachkundige der Gasinfrastruktur – Teil 4: Spezifische Anforderungen an Sachkundige für die Gasabrechnung gemäß DVGW G 685 Teil 1 - 7 (A)</t>
  </si>
  <si>
    <t>G 102-5 (A)</t>
  </si>
  <si>
    <t>Qualifikationsanforderungen an Sachkundige der Gasinfrastruktur – Teil 5: Spezifische Anforderungen an Sachkundige für Durchleitungsdruckbehälter</t>
  </si>
  <si>
    <t>G 102-6 (M)</t>
  </si>
  <si>
    <t>Qualifikationsanforderungen an Sachkundige der Gasinfrastruktur –  Teil 6: Spezifische Anforderungen an Sachkundige für Gasleitungen bis 5 bar</t>
  </si>
  <si>
    <t>DVGW G-TK-1-1</t>
  </si>
  <si>
    <t>G 102-7 (M)</t>
  </si>
  <si>
    <t>Qualifikationsanforderungen an Sachkundige der Gasinfrastruktur –  Teil 7: Spezifische Anforderungen an Sachkundige für Gasleitungen von mehr als 5 bar</t>
  </si>
  <si>
    <t>G 102-8 (M)</t>
  </si>
  <si>
    <t>Qualifikationsanforderungen an Sachkundige der Gasinfrastruktur – Teil 8: Verdichteranlagen</t>
  </si>
  <si>
    <t>G 102-9 (A)</t>
  </si>
  <si>
    <t>Qualifikationsanforderungen an Sachkundige der Gasinfrastruktur – Teil 9: Odorierung</t>
  </si>
  <si>
    <t>G 1030 (A)</t>
  </si>
  <si>
    <t>Anforderungen an die Qualifikation und die Organisation von Betreibern von Anlagen zur Erzeugung, Fortleitung, Aufbereitung, Konditionierung oder Einspeisung von Biogas</t>
  </si>
  <si>
    <t>DVGW G-GTK-0-1</t>
  </si>
  <si>
    <t>Erneuerbare Gase</t>
  </si>
  <si>
    <t>G 213 (A)</t>
  </si>
  <si>
    <t>Anlagen zur Herstellung von Brenngasgemischen</t>
  </si>
  <si>
    <t>2013-10</t>
  </si>
  <si>
    <t>DVGW G-TK-2-1</t>
  </si>
  <si>
    <t>G 220 (A)</t>
  </si>
  <si>
    <t>Power-to-Gas Energieanlagen: Planung, Fertigung, Errichtung, Prüfung, Inbetriebnahme und Betrieb</t>
  </si>
  <si>
    <t>Power-to-Gas Process Plants — Engineering, Manufacturing, Construction, Commissioning and Operation</t>
  </si>
  <si>
    <t>DVGW-G-GTK 0.1</t>
  </si>
  <si>
    <t xml:space="preserve">x
</t>
  </si>
  <si>
    <t>G 221 (M)</t>
  </si>
  <si>
    <t>Leitfaden zur Anwendung des DVGW-Regelwerks auf die leitungsgebundene Versorgung der Allgemeinheit mit wasserstoffhaltigen Gasen und Wasserstoff</t>
  </si>
  <si>
    <t>G 260 (A)</t>
  </si>
  <si>
    <t>Gas Quality</t>
  </si>
  <si>
    <t>DVGW G-TK 2-1</t>
  </si>
  <si>
    <t>G-TK 2-1</t>
  </si>
  <si>
    <t>G 265-1 (A)</t>
  </si>
  <si>
    <t>Anlagen für die Aufbereitung und Einspeisung von Biogas in Gasversorgungsnetze - Teil 1: Planung, Fertigung, Errichtung, Prüfung und Inbetriebnahme</t>
  </si>
  <si>
    <t>Plants for the Upgrading and Injection of Biogas into Gas Supply Grids - Part 1: Design, Manufacture, Construction, Testing and Commissioning</t>
  </si>
  <si>
    <t>G 265-3 (A)</t>
  </si>
  <si>
    <t>Anlagen für die Einspeisung von Wasserstoff in Gas- und Wasserstoffnetze; Planung, Fertigung, Errichtung, Prüfung, Inbetriebnahme und Betrieb</t>
  </si>
  <si>
    <t>https://www.dvgw.de/der-dvgw/organisation/fachgremien/gasanwendung https://www.dvgw-regelwerk.de/#technische-regel/dvgw-g-260/a83267</t>
  </si>
  <si>
    <t>G 280 (A)</t>
  </si>
  <si>
    <t>Gasodorierung</t>
  </si>
  <si>
    <t>Odorization of gases</t>
  </si>
  <si>
    <t>G 292-2 (A)</t>
  </si>
  <si>
    <t>Überwachung und Steuerung von Wasserstoffeinspeiseanlagen aus Sicht des Dispatchings</t>
  </si>
  <si>
    <t>G 404 (M)</t>
  </si>
  <si>
    <t>Maßnahmen zur technischen Reduzierung von Methan- und Wasserstoffemissionen in der Gasinfrastruktur</t>
  </si>
  <si>
    <t>Provisions for the Technical Reduction of Methane and Hydrogen Emissions in the Gas Infrastructure</t>
  </si>
  <si>
    <t>DVGW G-TK-1-3</t>
  </si>
  <si>
    <t xml:space="preserve">Gasverteilung </t>
  </si>
  <si>
    <t>G 406 (M)</t>
  </si>
  <si>
    <t>Anforderungen an neue Gasarmaturen in H2-Anwendungen für 
Gastransport, Gasverteilung und Gasinstallation</t>
  </si>
  <si>
    <t>Requirements for New Gas Valves in H2 Applications for Gas Transmission, Gas Distribution and Gas Installations</t>
  </si>
  <si>
    <t>DVGW G-TK-1-6</t>
  </si>
  <si>
    <t>G-PK-1-6-5</t>
  </si>
  <si>
    <t>H2-Readiness Neuarmaturen</t>
  </si>
  <si>
    <t>G 407 (M)</t>
  </si>
  <si>
    <t>Umstellung von Gasleitungen aus Stahlrohren bis 16 bar Betriebsdruck für die Verteilung von wasserstoffhaltigen methanreichen Gasen und Wasserstoff</t>
  </si>
  <si>
    <t>h2 ready</t>
  </si>
  <si>
    <t>G 408 (M)</t>
  </si>
  <si>
    <t>Umstellung von Gasleitungen aus Stahlrohren Kunststoffrohren bis 16 bar Betriebsdruck für die Verteilung von wasserstoffhaltigen methanreichen Gasen und Wasserstoff</t>
  </si>
  <si>
    <t>G 409 (M)</t>
  </si>
  <si>
    <t>Umstellung von Gashochdruckleitungen aus Stahlrohren für einen Auslegungsdruck von mehr als 16 bar für den Transport von Wasserstoff</t>
  </si>
  <si>
    <t>Conversion of High Pressure Gas Steel Pipelines for a Design Pressure of more than 16 bar for Transportation of Hydrogen</t>
  </si>
  <si>
    <t>DVGW-G-TK-1-1</t>
  </si>
  <si>
    <t>G 410 (A)</t>
  </si>
  <si>
    <t>Bestands- und Ereignisdatenerfassung Gas</t>
  </si>
  <si>
    <t>Registration of asset inventory and incident data of gas infrastructures</t>
  </si>
  <si>
    <t>2017-05</t>
  </si>
  <si>
    <t>G 440 (M)</t>
  </si>
  <si>
    <t>Explosionsschutzdokument für Anlagen zur leitungsgebundenen Versorgung der Allgemeinheit mit Gas</t>
  </si>
  <si>
    <t>G 441 (A)</t>
  </si>
  <si>
    <t>Armaturen für maximal zulässige Betriebsdrücke bis 100 bar in der Gasversorgung - Anwendungsbeispiele, Betrieb und Instandhaltung</t>
  </si>
  <si>
    <t>Shut-off Valves for Maximum Operating Pressures up to 100 bar for Gas Infrastructure - Examples of Use, Operation and Maintenance</t>
  </si>
  <si>
    <t>G 442 (M)</t>
  </si>
  <si>
    <t>Explosionsgefährdete Bereiche an Ausblaseöffnungen von Leitungen zur Atmosphäre an Gasanlagen</t>
  </si>
  <si>
    <t>Potentially explosive atmosphere at exhaust openings of venting lines at gas plants or systems</t>
  </si>
  <si>
    <t>G 453 (A)</t>
  </si>
  <si>
    <t>Maßnahmen bei unvollständiger technischer Abnahmedokumentation von Gasleitungen aus Stahlrohren für einen Betriebsdruck größer als 5 bar</t>
  </si>
  <si>
    <t>G 454 (A)</t>
  </si>
  <si>
    <t>Maßnahmen zur Vervollständigung der technischen Abnahmedokumentation von Gas - Druckregel- und Messanlagen</t>
  </si>
  <si>
    <t>G 458 (A)</t>
  </si>
  <si>
    <t>Nachträgliche Druckerhöhung von Rohrleitungen aus Stahl</t>
  </si>
  <si>
    <t>2016-03</t>
  </si>
  <si>
    <t>2026-03</t>
  </si>
  <si>
    <t>G 458-1 (A)</t>
  </si>
  <si>
    <t>Nachträgliche Druckerhöhung von Gas Hochdruckleitungen aus Stahl größer 16 bar</t>
  </si>
  <si>
    <t>G 459-2 (A)</t>
  </si>
  <si>
    <t>Gas-Druckregelungen mit Eingangsdrücken bis 5 bar und Auslegungsdurchflüssen bis 200 m³/h im Normzustand in Netzanschlüssen; Funktionale Anforderungen</t>
  </si>
  <si>
    <t>G 463 (A)</t>
  </si>
  <si>
    <t>Gashochdruckleitungen aus Stahlrohren für einen Auslegungsdruck von mehr als 16 bar; Planung und Errichtung</t>
  </si>
  <si>
    <t>High Pressure Gas Steel Pipelines for a Design Pressure of More Than 16 bar; Design and Construction</t>
  </si>
  <si>
    <t>G 464 (M)</t>
  </si>
  <si>
    <t>Bruchmechanisches Bewertungskonzept für Gasleitungen aus Stahl mit einem Auslegungsdruck von mehr als 16 bar für den Transport von Wasserstoff</t>
  </si>
  <si>
    <t>h2-ready</t>
  </si>
  <si>
    <t>G 465-1 (A)</t>
  </si>
  <si>
    <t>Überprüfung von Gasrohrnetzen mit einem Betriebsdruck bis 16 bar</t>
  </si>
  <si>
    <t>G 465-2 (A)</t>
  </si>
  <si>
    <t>Gasleitungen für einen Auslegungsdruck bis einschließlich 16 bar - Instandsetzung; In- und Außerbetriebnahme</t>
  </si>
  <si>
    <t>G 466-1 (A)</t>
  </si>
  <si>
    <t>Gasleitungen aus Stahlrohren für einen Auslegungsdruck von mehr als 16 bar – Betrieb und Instandhaltung</t>
  </si>
  <si>
    <t>High Pressure Gas Steel Pipelines for a Design Pressure of more than 16 bar; Operation and Maintenance</t>
  </si>
  <si>
    <t>G 468-2 (M)</t>
  </si>
  <si>
    <t>Qualifikationsanforderungen an Fachkräfte für die Durchführung der Gasrohrnetzüberprüfung; Schulungsplan</t>
  </si>
  <si>
    <t>G 474 (M)</t>
  </si>
  <si>
    <t>Maßnahmen für den sicheren Betrieb von Gasrohrleitungen in den Einflusszonen bergbaulicher Tätigkeit</t>
  </si>
  <si>
    <t>G 485</t>
  </si>
  <si>
    <t>Digitale Schnittstelle für Gasmessgeräte (DSfG)</t>
  </si>
  <si>
    <t>2018-02</t>
  </si>
  <si>
    <t>DVGW G-TK-1-5</t>
  </si>
  <si>
    <t xml:space="preserve">Gasmessung und Abrechung </t>
  </si>
  <si>
    <t>G 488 (A)</t>
  </si>
  <si>
    <t>Anlagen für Gasbeschaffenheitsmessung - Planung, Errichtung, Betrieb</t>
  </si>
  <si>
    <t>Gasmessung und Abrechnung</t>
  </si>
  <si>
    <t>G 491 (A)</t>
  </si>
  <si>
    <t>Gas-Druckregelanlagen für Eingangsdrücke bis einschließlich 100 bar</t>
  </si>
  <si>
    <t>Gas Pressure Regulating Stations for Inlet Pressures up to and including 100 bar</t>
  </si>
  <si>
    <t> DVGW-G-TK-1-4 </t>
  </si>
  <si>
    <t>G 492-2 (A)</t>
  </si>
  <si>
    <t>Gasbeschaffenheitsmessanlagen für einen Betriebsdruck bis einschließlich 100 bar; Planung, Fertigung, Errichtung, Prüfung, Inbetriebnahme, Betrieb und Instandhaltung</t>
  </si>
  <si>
    <t>2024-09</t>
  </si>
  <si>
    <t xml:space="preserve">DVGW TK Gasmessung und Abrechnung </t>
  </si>
  <si>
    <t>G 493-1 (A)</t>
  </si>
  <si>
    <t>Qualitätskriterien für Planer und Hersteller von Gasanlagen</t>
  </si>
  <si>
    <t>2012-09</t>
  </si>
  <si>
    <t>G 493-2 (A)</t>
  </si>
  <si>
    <t>Qualifikationskriterien für Unternehmen zur Instandhaltung von Gasanlagen</t>
  </si>
  <si>
    <t>2019-11</t>
  </si>
  <si>
    <t>G 494 (M)</t>
  </si>
  <si>
    <t>Schallschutzmaßnahmen an Geräten und Anlagen zur Gasdruckregelung und Gasmessung</t>
  </si>
  <si>
    <t>G 495 (A)</t>
  </si>
  <si>
    <t>Gasanlagen - Betrieb und Instandhaltung</t>
  </si>
  <si>
    <t>G 496 (A)</t>
  </si>
  <si>
    <t>Rohrleitungen in Verdichter- und Expansionsanlagen</t>
  </si>
  <si>
    <t>DVGW G-TK-1-2</t>
  </si>
  <si>
    <t>G 497 (A)</t>
  </si>
  <si>
    <t>Verdichterstationen</t>
  </si>
  <si>
    <t>Compressor stations</t>
  </si>
  <si>
    <t>G 498 (A)</t>
  </si>
  <si>
    <t>Druckbehälter in Rohrleitungen und Anlagen zur leitungsgebundenen Versorgung der Allgemeinheit mit Gas und Wasserstoff</t>
  </si>
  <si>
    <t>Pressure Vessels in Pipelines and Installations for the Pipeline Bound Supply of Gas and Hydrogen to the General Public</t>
  </si>
  <si>
    <t>G 499 (A)</t>
  </si>
  <si>
    <t>Vorwärmung in Gasanlagen</t>
  </si>
  <si>
    <t>G 614-1 (A)</t>
  </si>
  <si>
    <t>Freiverlegte Gasleitungen auf Werksgelände hinter der Übergabestelle; Planung, Errichtung, Prüfung und Inbetriebnahme</t>
  </si>
  <si>
    <t>G 614-2 (A)</t>
  </si>
  <si>
    <t>Freiverlegte Gasleitungen auf Werksgelände hinter der Übergabestelle; Betrieb und Instandhaltung</t>
  </si>
  <si>
    <t>G 620 (A)</t>
  </si>
  <si>
    <t>Gasdruckerhöhungsanlagen mit einem Betriebsüberdruck bis zu 0,1 MPa (1 bar) und einer Antriebsleistung bis 100 kW</t>
  </si>
  <si>
    <t>Gas Booster Installation with an Operating Overpressure up to 0.1 MPa (1 bbar) and an Input Power of up to 100 kW</t>
  </si>
  <si>
    <t>DVGW G-TK 2-3</t>
  </si>
  <si>
    <t>G-TK 2-3</t>
  </si>
  <si>
    <t>G 621 (A)</t>
  </si>
  <si>
    <t>Gasinstallationen in Laborräumen und naturwissenschaftlichen Unterrichtsräumen -Planung, Erstellung, Änderung, Instandhaltung und Betrieb</t>
  </si>
  <si>
    <t>Gas Installations in Laboratories and Scientific Classrooms - Planning, Construction, Modification, Maintenance and Operation</t>
  </si>
  <si>
    <t>G-K 2-3</t>
  </si>
  <si>
    <t>G 640-1 (A)</t>
  </si>
  <si>
    <t>Aufstellung von anschlussfertigen Blockheizkraftwerken</t>
  </si>
  <si>
    <t>Installation of fully packaged combined Head and Power (CHP) Units</t>
  </si>
  <si>
    <t>G 648 (A)</t>
  </si>
  <si>
    <t>Qualifikationsanforderungen an DVGW-TRGI-Sachverständige</t>
  </si>
  <si>
    <t>G 655 (M)</t>
  </si>
  <si>
    <t>Leitfaden H2-Readiness Gasanwendung</t>
  </si>
  <si>
    <t>Guideline H2-Readiness Gas Utilisation</t>
  </si>
  <si>
    <t>G 676 (A)</t>
  </si>
  <si>
    <t>Qualifikationskriterien für Wartungsunternehmen – Anforderungen und Prüfung</t>
  </si>
  <si>
    <t>DVGW G-TK-2-2</t>
  </si>
  <si>
    <t>G 685-1</t>
  </si>
  <si>
    <t>Gasabrechnung - Grundlagen der Energieermittlung</t>
  </si>
  <si>
    <t>G 685-2 (A)</t>
  </si>
  <si>
    <t>Gasabrechnung – Brennwert</t>
  </si>
  <si>
    <t>G-AG-1-5-8-2</t>
  </si>
  <si>
    <t>G 685-3</t>
  </si>
  <si>
    <t>Gasabrechnung – Volumen im Normzustand</t>
  </si>
  <si>
    <t>G 685-4</t>
  </si>
  <si>
    <t>Gasabrechnung – Zählerstandbasierte Energieermittlung (ZBE)</t>
  </si>
  <si>
    <t>G 685-5</t>
  </si>
  <si>
    <t>Gasabrechnung – Lastgangbasierte Energieermittlung (LBE)</t>
  </si>
  <si>
    <t>G 685-6 (A)</t>
  </si>
  <si>
    <t>Gasabrechnung – Kompressibilitätszahl (K-Zahl)</t>
  </si>
  <si>
    <t>G-AG-1-5-3-1</t>
  </si>
  <si>
    <t>G 685-7 (A)</t>
  </si>
  <si>
    <t>Gasabrechnung – Differenzwertbildung</t>
  </si>
  <si>
    <t>G-AG-1-5-8-7</t>
  </si>
  <si>
    <t>G 685-8</t>
  </si>
  <si>
    <t>Gasabrechnung – Abrechnung von Wasserstoff der 5. Gasfamilie nach
DVGW G 260 (A)</t>
  </si>
  <si>
    <t>2024-03</t>
  </si>
  <si>
    <t>2024-08</t>
  </si>
  <si>
    <t>G 693 (A)</t>
  </si>
  <si>
    <t>Ermittlung von Unsicherheiten von Erdgasmengen, Heizwerten und CO2-Emissionsfaktoren für den CO2-Emissionshandel</t>
  </si>
  <si>
    <t>DVGW-Information</t>
  </si>
  <si>
    <t>Gas Information Nr 29</t>
  </si>
  <si>
    <t>Erläuterungen zum Begriff "H2-ready" für Gasversorgungsnetze und Gasanwendungen nach DVGW-Regelwerk</t>
  </si>
  <si>
    <t>G-LK-1</t>
  </si>
  <si>
    <t>Gas-Information Nr. 10</t>
  </si>
  <si>
    <t>Erdgasanlagen auf Werksgelände und im Bereich betrieblicher Gasverwendung</t>
  </si>
  <si>
    <t>2024-00</t>
  </si>
  <si>
    <t>Gas-Information Nr. 15</t>
  </si>
  <si>
    <t>Gas-Information Nr. 17</t>
  </si>
  <si>
    <t>Gas-Information Nr. 20</t>
  </si>
  <si>
    <t>Umsetzung der Homogenbereiche nach DIN 18300 im Erdbau für die Vergabe und Abwicklung von Bauaufträgen im Leitungstiefbau - Anwendungsbeispiel</t>
  </si>
  <si>
    <t>Gas-Information Nr. 25</t>
  </si>
  <si>
    <t>Odorierung von Wasserstoff und wasserstoffreichen Gasen</t>
  </si>
  <si>
    <t>Odorization of hydrogen and hydrogen-rich gases</t>
  </si>
  <si>
    <t>Gas-Information Nr. 26</t>
  </si>
  <si>
    <t>Genehmigungsrechtlicher Leitfaden für Power-to-Gas-Anlagen - Errichtung und Betrieb</t>
  </si>
  <si>
    <t>DVGW G-GTK 0.1</t>
  </si>
  <si>
    <t>Gas-Information Nr. 27</t>
  </si>
  <si>
    <t>Technischer Leitfaden für Power-to-Gas-Anlagen - Errichtung, Inbetriebnahme und Betrieb</t>
  </si>
  <si>
    <t xml:space="preserve">Erneuerbare Gase </t>
  </si>
  <si>
    <t>Gas-Information Nr. 7</t>
  </si>
  <si>
    <t>Technische Spezifikation für DSfG-Realisierungen</t>
  </si>
  <si>
    <t>2015-05</t>
  </si>
  <si>
    <t>GW 1200 (A)</t>
  </si>
  <si>
    <t>Grundsätze und Organisation des Entstörungsmanagements für Gasnetzbetreiber und Wasserversorgungsunternehmen</t>
  </si>
  <si>
    <t>DVGW-G-TK-1-3</t>
  </si>
  <si>
    <t>GW 129 (A)</t>
  </si>
  <si>
    <t>Sicherheit bei Arbeiten im Bereich von Netzanlagen – Ausführende, Aufsichtspersonen und Arbeitsvorbereitende: Anforderungen und Qualifikation</t>
  </si>
  <si>
    <t>Safety of Works in the Area of Networks - Operatives, Supervisors and Disposers: Requirements and Qualification</t>
  </si>
  <si>
    <t>GW 302-1 (A)</t>
  </si>
  <si>
    <t>Grabenlose Bauweisen – Teil 1: Unternehmen zur Rehabilitation und Neulegung von Rohrleitungen – Anforderungen und Prüfungen</t>
  </si>
  <si>
    <t>DVGW W-LK-2</t>
  </si>
  <si>
    <t>DIN/DVGW-Gemeinschaftsarbeitsausschuss "Wassertransport und -verteilung"</t>
  </si>
  <si>
    <t>GW 350 (A)</t>
  </si>
  <si>
    <t>Schweißverbindungen an Rohrleitungen aus Stahl in der Gas- und Wasserversorgung; Herstellung, Prüfung und Bewertung</t>
  </si>
  <si>
    <t>DVGW G-TK-1-7</t>
  </si>
  <si>
    <t>Schweißverbindungen an Rohrleitungen aus Stahl in der Gas- und Wasserversorgung - Herstellung, Prüfung und Bewertung</t>
  </si>
  <si>
    <t>Welding Joints of Steel Pipelines for Gas and Water Supply - Manufacturing, Testing and Evaluation</t>
  </si>
  <si>
    <t>2015-06</t>
  </si>
  <si>
    <t>H2.22:2022</t>
  </si>
  <si>
    <t>Zertifizierungsprogramm für Wasserstofferzeuger und deren Hauptkomponenten auf der Grundlage der Elektrolyse von Wasser-, industrielle, gewerbliche und häusliche Anwendungen der TÜV Rheinland Industrie Service GmbH.</t>
  </si>
  <si>
    <t>Certification program for hydrogen generators and their main components based on the elctrolysis of water - industrial, commercial and domestic applications of TÜV Rheinland Industrie Service GmbH.</t>
  </si>
  <si>
    <t>IEC 60079-14</t>
  </si>
  <si>
    <t>IEC 60079-14 Explosionsgefährdete Bereiche - Teil 14: Projektierung, Auswahl und Errichtung elektrischer Anlagen</t>
  </si>
  <si>
    <t>Explosive atmospheres - Part 14: Electrical installations design, selection and erection (IEC 60079-14:2013); German version EN 60079-14:2014</t>
  </si>
  <si>
    <t>erarbeitet vom SC 31J „Classification of hazardous areas and installation requirements“ des IEC/TC 31 „Equipment for explosive atmospheres“</t>
  </si>
  <si>
    <t>nationale Arbeitsgremium K 235 „Errichten elektrischer Anlagen in explosionsgefährdeten Bereichen“ der DKE Deutsche Kommission Elektrotechnik Elektronik</t>
  </si>
  <si>
    <t>IEC 60079-17</t>
  </si>
  <si>
    <t>IEC 60079-17 Explosionsgefährdete Bereiche - Teil 17: Prüfung und Instandhaltung elektrischer Anlagen</t>
  </si>
  <si>
    <t>Explosive atmospheres - Part 17: Electrical installations inspection and maintenance (IEC 60079-17:2013); German version EN 60079-17:2014</t>
  </si>
  <si>
    <t>IEC 60079-19</t>
  </si>
  <si>
    <t>IEC 60079-19 Explosionsgefährdete Bereiche - Teil 19: Gerätereparatur, Überholung und Regenerierung</t>
  </si>
  <si>
    <t>IEC 60092-502</t>
  </si>
  <si>
    <t>Elektrische Anlagen auf Schiffen</t>
  </si>
  <si>
    <t>1999-02</t>
  </si>
  <si>
    <t>IEC 60092-506</t>
  </si>
  <si>
    <t>Elektrische Anlagen auf Schiffen für den Transport von gefährlichen Gütern</t>
  </si>
  <si>
    <t>2003-06</t>
  </si>
  <si>
    <t>IEC 61892-7</t>
  </si>
  <si>
    <t>Mobile and fixed offshore units - Electrical installations</t>
  </si>
  <si>
    <t>IEC 62282-2-100</t>
  </si>
  <si>
    <t>IEC 62282-3-100</t>
  </si>
  <si>
    <t>Brennstoffzellentechnologien - Teil 3-100: Stationäre Brennstoffzellen-Energiesysteme - Sicherheit (IEC 62282-3-100:2019); Deutsche Fassung EN IEC 62282-3-100:2020</t>
  </si>
  <si>
    <t>Fuel cell technologies - Part 3-100: Stationary fuel cell power systems - Safety (IEC 62282-3-100:2019); German version EN IEC 62282-3-100:2020</t>
  </si>
  <si>
    <t>IEC 62282-3-300</t>
  </si>
  <si>
    <t>Brennstoffzellentechnologien - Teil 3-300: Stationäre Brennstoffzellen-Energiesysteme - Installation </t>
  </si>
  <si>
    <t>Fuel cell technologies – Part 3-300: Stationary fuel cell power systems – Installation</t>
  </si>
  <si>
    <t>IEC 62282-3-300:2012 provides minimum safety requirements for the installation of indoor and outdoor stationary fuel cell power systems in compliance with IEC 62282-3-100 and applies to the installation of the following systems:
- intended for electrical connection to mains directly or with a readily accessible, manually operable switch or circuit-breaker;
- intended for a stand-alone power distribution system;
- intended to provide AC or DC power;
- with or without the ability to recover useful heat.</t>
  </si>
  <si>
    <t>TC 105</t>
  </si>
  <si>
    <t>Fuel Cell Technologies</t>
  </si>
  <si>
    <t>IEC 62282-5-100*CEI 62282-5-100</t>
  </si>
  <si>
    <t xml:space="preserve"> Fuel cell technologies - Part 5-100: Portable fuel cell power systems - Safety</t>
  </si>
  <si>
    <t>IEC 62351-14</t>
  </si>
  <si>
    <t>Power systems management and associated information exchange – Data and communications security – Part 
14: Cyber security event logging</t>
  </si>
  <si>
    <t>IEC 62351-5</t>
  </si>
  <si>
    <t xml:space="preserve">Power systems management and associated information exchange – Data and communications security – Part 
5: Security for IEC 60870-5 and derivatives </t>
  </si>
  <si>
    <t>IEC 62443-2-1</t>
  </si>
  <si>
    <t>Security for industrial automation and control systems - Part 2-1: Security program requirements for IACS asset owners</t>
  </si>
  <si>
    <t>IEC 62443-2-2</t>
  </si>
  <si>
    <t>Security for industrial automation and control systems - Part 2-2: IACS Security Program Ratings</t>
  </si>
  <si>
    <t>IEC 62933-5-1</t>
  </si>
  <si>
    <t>Straßenfahrzeuge - Komprimierter gasförmiger Wasserstoff (CGH2) und Wasserstoff-/Naturgasgemische - Teil 1: Allgemeine Anforderungen und Definitionen</t>
  </si>
  <si>
    <t>Road vehicles - Compressed gaseous hydrogen (CGH2) and hydrogen/natural gas blends fuel system components - Part 1: General requirements and definitions</t>
  </si>
  <si>
    <t>IEC 62933-5-2</t>
  </si>
  <si>
    <t>DKE/UK 261.1</t>
  </si>
  <si>
    <t>Elektrische Energiespeichersysteme</t>
  </si>
  <si>
    <t>https://www.dke.de/de/ueber-uns/dke-organisation-auftrag/dke-fachbereiche/dke-gremium?id=3002829&amp;type=dke%7Cgremium</t>
  </si>
  <si>
    <t>IEC/TR 62351-13</t>
  </si>
  <si>
    <t>Power systems management and associated information exchange – Data and 
communications security –  
Part 13: Guidelines on security topics to be covered in standards and 
specifications (IEC/TR 62351-13:2016)</t>
  </si>
  <si>
    <t>IEC/TR 62351-90-1</t>
  </si>
  <si>
    <t>Power systems management and associated information exchange – Data and 
communications security –  
Part 90-1: Guidelines for handling role-based access control in power systems (IEC/TR 62351-90-1:2018)</t>
  </si>
  <si>
    <t>IEC/TR 62351-90-2</t>
  </si>
  <si>
    <t>Power systems management and associated information exchange – Data and 
communications security –  
Part 90-2: Deep packet inspection of encrypted communications (IEC/TR 62351-90-2:2018)</t>
  </si>
  <si>
    <t>2018-09</t>
  </si>
  <si>
    <t>IEC/TR 62443-2-3</t>
  </si>
  <si>
    <t>Security for industrial automation and control systems - Part 2-3: Patch management in the IASC environment (IEC/TR 62443-2-3:2015)</t>
  </si>
  <si>
    <t>IEC/TR 62443-3-1</t>
  </si>
  <si>
    <t>Industrial communikation networks - Network and system security - Part 3-1: Security technologies for industrial automation and control systems (IEC/TS 62443-3-1:2009)</t>
  </si>
  <si>
    <t>2009-07</t>
  </si>
  <si>
    <t>IEC/TS 60079-46</t>
  </si>
  <si>
    <t>Explosionsgefährdete Bereiche - Teil 46: Gerätegruppen (IEC TS 60079-46:2017)</t>
  </si>
  <si>
    <t>Explosive atmospheres - Part 46: Equipment assemblies (IEC TS 60079-46:2017)</t>
  </si>
  <si>
    <t>IEC/TS 62351-100-4</t>
  </si>
  <si>
    <t xml:space="preserve">Power systems management and associated information exchange – Data and communication security –  
Part 100-4: Cybersecurity conformance testing for IEC 62351-4 </t>
  </si>
  <si>
    <t>IEC/TS 62351-100-6</t>
  </si>
  <si>
    <t>Power systems management and associated information exchange – Data and 
communication security  
Part 100-6: Cybersecurity conformance testing for IEC 61850-8-1 and  
IEC 61850-9-2 (IEC/TS 62351-100-6:2022)</t>
  </si>
  <si>
    <t>IEC/TS 62443-1-1</t>
  </si>
  <si>
    <t>Industrial communikation networks - Network and system security - Part 1-1: Terminoloy, concepts and models (IEC/TS 62443-1-1:2009)</t>
  </si>
  <si>
    <t>IEC/TS 62443-1-5</t>
  </si>
  <si>
    <t>Security for industrial automation and control systems - Part 1-5: Scheme für IEC 62443 cyber security profiles</t>
  </si>
  <si>
    <t>IEC/TS 63208</t>
  </si>
  <si>
    <t>Niederspannungsschaltgeräte - IT-Sicherheitsaspekte</t>
  </si>
  <si>
    <t>Low-voltage switchgear and controlgear - Security aspects</t>
  </si>
  <si>
    <t>IEC/SC/121A</t>
  </si>
  <si>
    <t>Low-voltage switchgear and controlgear - Switchgear and 
controlgear and their assemblies for low voltage</t>
  </si>
  <si>
    <t>DKE/K 431</t>
  </si>
  <si>
    <t>Niederspannungsschaltgeräte und -kombinationen</t>
  </si>
  <si>
    <t>IGC Doc 103/08/E</t>
  </si>
  <si>
    <t>Transporting gas cylinders or cryogenic receptacles in "enclosed vehicles"</t>
  </si>
  <si>
    <t>2003-01</t>
  </si>
  <si>
    <t>Accidents that occur when industrial gases are improperly transported in cars, service vehicles, etc. are often reported at the meetings of the EIGA Safety Advisory Group. The Safety Advisory Group is aware that customers occasionally need to transport gas cylinders in a closed vehicle such as a car, van etc. This document is published to give some basic recommendations on how such transports can be carried out safely in a sensible way. The recommended and safest method of transporting gases is as follows: On a gas supplier's truck, driven by a well-trained driver who is familiar with the properties of the gases and how to transport the product safely. In addition, in the event of an emergency, all of the gas company's resources are immediately available. Alternatively, the customer can collect gases with a suitable vehicle with an open loading space.</t>
  </si>
  <si>
    <t>IGC Doc 114/03/E</t>
  </si>
  <si>
    <t>Operation of static cryogenic vessels</t>
  </si>
  <si>
    <t>This publication describes the operation and required inspections of static vacuum insulated cryogenic vessels at    user premises, designed for a maximum allowable working pressure (MAWP) of more than 0.5  bar. This  is  in  accordance  with  the  definition  of  pressure  equipment  in  the  Pressure  Equipment  Directive [2].It may also be used as a guideline for vessels designed for a maximum allowable working pressure of less than 0.5 bar.It covers installations of vessels with an individual water capacity up to 125 000 litres.For  installations  in  excess  of  125  000  litres,  this  publication can also  be  used  as  guidance.  In  this  situation local regulations can require different safety distances.Subjects covered in this publication include:•general information on cryogenic equipment;•layout and design features for installation;•putting into service / commissioning (documents, installation, checking);•maintenance and repair, taking out of service;•inspections (daily, filling and periodic); and•training of personnel. The cryogenic vessels described  in  this  publication are  used  for  the  storage  of  for  liquid  oxygen,  nitrogen argon and helium. The principles are also applicable for other cryogenic gases including carbon dioxide, nitrous oxide and flammable gases. Toxic gas service is excluded from this publication. This publication does not address the vessels used in the production of cryogenic gases or vessels used for transport, which are covered by the Transportable Pressure Equipment Directive (TPED) or transport of dangerous goods regulations [7]. This publication applies to new installations and may be used as guidance for existing installations.For liquid hydrogen installations see EIGA Doc 06 Safety in Storage, Handling and Distribution of Liquid Hydrogenand for cryogenic ethylene see EIGA Doc 208 Safety in Storage, Handling and Distribution of    Cryogenic Ethylene[8, 9]. This publication does not address equipment connected to the vessel, such as vaporisers, gas mixers and applications equipment</t>
  </si>
  <si>
    <t>IGC Doc 121/14</t>
  </si>
  <si>
    <t>Hydrogen pipeline systems</t>
  </si>
  <si>
    <t>The scope of this document is for metallic transmission and distribution piping systems carrying pure hydrogen and hydrogen mixtures, as shown in Diagram 1 of Appendix A. It is limited to gaseous products: &lt;ul&gt;&lt;li&gt; with a temperature range between -40°C (-40°F) and 175°C (347°F), &lt;/li&gt; &lt;li&gt;total pressures from 1 MPa (150 psig) up to 21 MPa (3000 psig) or for stainless steels only partial H2 pressure higher than 0,2 MPa &lt;/li&gt;&lt;li&gt; concentration criteria defined in Appendix G&lt;/li&gt;&lt;/ul&gt;</t>
  </si>
  <si>
    <t>IGC Doc 15/06/E</t>
  </si>
  <si>
    <t>Gaseous hydrogen stations</t>
  </si>
  <si>
    <t>2013-02</t>
  </si>
  <si>
    <t xml:space="preserve">The Code covers gaseous hydrogen, compression, purification, filling into containers and storage installations at consumer sites. </t>
  </si>
  <si>
    <t>IGC Doc 24/02</t>
  </si>
  <si>
    <t>Vacuum insulated cryogenic storage tank systems pressure protection devices</t>
  </si>
  <si>
    <t>This  publication  provides  guidance  for  pressure  protection  devices  for  static  cryogenic  vacuum  insulated storage tanks. It  may  also  be  used  as  a  guide  for  non-vacuum  insulated  storage  tanks,  for  example  for  the  carbon  dioxide   and   other   cryogenic   liquids   including   helium.   Specific   operating   conditions   such   as   temperatures and material compatibility shall be considered.Flat bottom tanks used for bulk storage of cryogenic gases at air separation plants are excluded from this publication.NOTE For protection against overfilling of storage tank see EIGA Doc 151 Prevention of Excessive Pressure During Filling of Cryogenic Vessels. [4]</t>
  </si>
  <si>
    <t>IGC Doc 41/89/E</t>
  </si>
  <si>
    <t>Guidelines for transport of vacuum insulated tank containers by sea</t>
  </si>
  <si>
    <t>This document provides guidance for the safe sea transport of portable tanks and multiple element
gas containers (MEGCs) containing gases of Class 2 that are either compressed, liquefied or
refrigerated.
The document addresses product characteristics, general safety aspects, preparation for shipment,
stowage onboard ship, transport of containers and emergency response.
Normally during sea transport a skilled operator does not accompany these containers and this
document has been written for the guidance of parties involved in their preparation and subsequent
transportation by sea. Compliance with these guidelines will, under normal conditions, help ensure
their safe transport.</t>
  </si>
  <si>
    <t>IGC Doc 59/98/E</t>
  </si>
  <si>
    <t>Prevention of excessive pressure in cryogenic tanks during filling</t>
  </si>
  <si>
    <t xml:space="preserve">This publication is  intended  to  provide  guidance  to  the  filler/owner  of  either  transportable  or  static  cryogenic  tanks,  detailing  the  systems  and  procedures  that  can  be  used  to  prevent  them  being  over  pressurized during filling (i.e., causing a catastrophic failure by excessive pressure). Vessels for which the  upper  pressure  limit  (UPL)  cannot  be  exceeded  by  the  maximum  allowable  pump  feed  pressure  (MAPFP) do not require any additional protection. It  is  intended  to  address  the  issue  of  receiving  vessels  greater  than  1000  L  (264 gal)  water  capacity  for liquid argon, nitrogen, oxygen, natural gas, helium, hydrogen, or ethylene. This publication should also  be  used  for  receiving  vessels  under  1000  L  (264  gal)  that  are  not  designed  for  transport  when  full.  This  publication  can  also  be  used  as  guidance  for  other  products  and  other  transfer  systems.  It  does not consider the hazardous nature of any product release, only the prevention of a failure of the tank due to pressure. Protective  measures  that  prevent  the  overpressurization of  receiving  vessels  in  service  (e.g.,  by  failure  of  the  vacuum,  pressure  raising,  flame  engulfment,  etc.)  are  detailed  in  other  codes  and  standards, and are not considered further here.  </t>
  </si>
  <si>
    <t>IGC Doc 6/02/E</t>
  </si>
  <si>
    <t>2016-07</t>
  </si>
  <si>
    <t xml:space="preserve">A liquid hydrogen storage installation on a user's premises is defined for the purpose of this code of
practice (COP) as the installed liquid storage tank. This COP applies to the layout, design and
operation of such fixed storages and the transportation of liquid hydrogen in bulk form by tankers or
tank containers, by road, sea and rail, to fixed storages at user's premises. Portable containers, such
as pallet tanks and liquid cylinders, are excluded from the scope of this document. </t>
  </si>
  <si>
    <t xml:space="preserve">IGC Doc 7/03 </t>
  </si>
  <si>
    <t>Metering of cryogenic liquids</t>
  </si>
  <si>
    <t>The aim of this document is to formulate, according to present knowledge and experience, the conditions under which cryogenic liquids can be satisfactorily metered during transfer, e.g. from the supplier's delivery tanker to the customer's equipment. The products concerned are the cryogenic gases, oxygen, nitrogen, argon and the non cryogenic gas carbon dioxide according to the recommendations of OIML (1) (2). For other liquefied gases the principles of the recommendations of this document may be used but also the recommendations of OIML (2) have to be taken into account. The document includes recommendations for approval procedures and verification tests of flow-meters and measuring Systems. The recommendations are taking into account the proposal for a European Directive (3). (Some European countries do not yet have regulations controlling the metering of cryogenic liquids.) However, in the formulation of this recommendation the knowledge and experience of the European gas industry have been applied to ensure that the document is soundly based and incorporates the best available technology. In addition, account has been taken of the many practical difficulties which arise in metering due to the particular properties of these liquids. In this way the recommendations have been designed to ensure the correct functioning and accuracy of flow meters used for cryogenic liquid metering. Installation features and methods of operation are both highly significant factors in accurate metering of cryogenic liquids. These are dealt with in some detail in the document. In order to make it a document of continuing usefulness, at least in the short term, account has also been taken of such known meter operating principles as are likely to be introduced in the foreseeable future.</t>
  </si>
  <si>
    <t>IGC Doc 77/01/E</t>
  </si>
  <si>
    <t>Protection of cryogenic transportable tanks against excessive pressure during filling</t>
  </si>
  <si>
    <t>IGC Doc 93/03/E</t>
  </si>
  <si>
    <t>Safety features of portable cryogenic liquid containers for industrial and medical gases</t>
  </si>
  <si>
    <t>The  scope  of  this  Safety  Info  is  the  external  safety  features  of  portable  cryogenic  containers  within  the  range  of  above  0.5  bar(g)pressure  and  a  net  liquid  capacity  no  greater  than  1,000  litres,  but  excluding  “Home Care” portable cryogenic containers.</t>
  </si>
  <si>
    <t>IGEM TD1 Edition 6</t>
  </si>
  <si>
    <t>IGEM/TD/1 Edition 6 Supplement 2 - High Pressure Hydrogen Pipelines</t>
  </si>
  <si>
    <t xml:space="preserve">IGF Code (incl. amendments)	</t>
  </si>
  <si>
    <t xml:space="preserve">International Code of Safety for Ship Using Gases or Other Low-flashpoint Fuels 	</t>
  </si>
  <si>
    <t xml:space="preserve">2015-06	</t>
  </si>
  <si>
    <t>IMO</t>
  </si>
  <si>
    <t>Maritime Safety Committee</t>
  </si>
  <si>
    <t>https://www.imo.org/en/MediaCentre/MeetingSummaries/Pages/MSC-Default.aspx</t>
  </si>
  <si>
    <t>IMO CCC8/WP.3 Annex 2</t>
  </si>
  <si>
    <t>Interim guidelines for ships using hydrogen as fuel</t>
  </si>
  <si>
    <t>ISO 11119-1</t>
  </si>
  <si>
    <t>Gasflaschen - Wiederbefüllbare Flaschen und Großflaschen aus Verbundwerkstoffen - Auslegung, Bau und Prüfungen - Teil 1: Umfangsumwickelte faserverstärkte Flaschen und Großflaschen aus Verbundwerkstoffen bis 450 l</t>
  </si>
  <si>
    <t>Gas cylinders - Design, construction and testing of refillable composite gas cylinders and tubes - Part 1: Hoop wrapped fibre reinforced composite gas cylinders and tubes up to 450 l</t>
  </si>
  <si>
    <t>This document specifies minimum requirements for the material, design, construction and workmanship, manufacturing processes, examination and testing at time of manufacture for:
— type 2 composite hoop wrapped cylinders or tubes with a load-sharing metal liner and composite reinforcement on the cylindrical portion only;
— water capacities up to 450 l;
— the storage and conveyance of compressed or liquefied gases;
— cylinders and tubes with composite reinforcement of carbon fibre, aramid fibre or glass fibre (or a mixture thereof) within a matrix or steel wire to provide circumferential reinforcement;
— a minimum design life of 15 years.
This document does not address the design, fitting, and performance of removable protective sleeves.
NOTE 1 References to cylinders in this document include composite tubes if appropriate.
NOTE 2 ISO 11439 applies to cylinders intended for use as fuel containers on natural gas vehicles and ISO 11623 covers periodic inspection and re-testing of composite cylinders.</t>
  </si>
  <si>
    <t>ISO/TC 58/SC 3/WG 27</t>
  </si>
  <si>
    <t>Flaschen aus Verbundwerkstoffen</t>
  </si>
  <si>
    <t>ISO 11119-2</t>
  </si>
  <si>
    <t>Gasflaschen - Wiederbefüllbare Gasflaschen und Großflaschen aus Verbundwerkstoffen - Auslegung, Bau und Prüfung - Teil 2: Vollumwickelte, faserverstärkte Gasflaschen und Großflaschen bis 450 l aus Verbundwerkstoffen mit lasttragenden metallischen Linern</t>
  </si>
  <si>
    <t>Gas cylinders - Design, construction and testing of refillable composite gas cylinders and tubes - Part 2: Fully wrapped fibre reinforced composite gas cylinders and tubes up to 450 l with load-sharing metal liners</t>
  </si>
  <si>
    <t>This document specifies minimum requirements for the material, design, construction and workmanship, manufacturing processes, examination and testing at time of manufacture for:
— type 3 fully wrapped cylinders or tubes with a load-sharing metal liner and composite reinforcement on both the cylindrical portion and the dome ends;
— water capacities up to 450 l;
— storage and conveyance of compressed or liquefied gases;
— cylinders and tubes with composite reinforcement of carbon fibre, aramid fibre or glass fibre (or a mixture thereof) within a matrix;
— a minimum design life of 15 years.
This document does not address the design, fitting, and performance of removable protective sleeves.
This document does not apply to cylinders with welded liners.
NOTE 1 References to cylinders in this document include composite tubes if appropriate.
NOTE 2 ISO 11439 applies to cylinders intended for use as fuel containers on natural gas vehicles and ISO 11623 covers periodic inspection and re-testing of composite cylinders.
.</t>
  </si>
  <si>
    <t>ISO 11119-3</t>
  </si>
  <si>
    <t>Gasflaschen - Wiederbefüllbare Gasflaschen und Großflaschen aus Verbundwerkstoffen - Auslegung, Bau und Prüfung - Teil 3: Vollumwickelte faserverstärkte Gasflaschen und Großflaschen bis 450 l aus Verbundwerkstoffen mit nicht lasttragenden metallischen oder nichtmetallischen Linern oder ohne Liner</t>
  </si>
  <si>
    <t>Gas cylinders — Design, construction and testing of refillable composite gas cylinders and tubes — Part 3: Fully wrapped fibre reinforced composite gas cylinders and tubes up to 450 l with non-load-sharing metallic or non-metallic liners or without liners</t>
  </si>
  <si>
    <t>This document specifies minimum requirements for the material, design, construction and workmanship, manufacturing processes, examination and testing at time of manufacture for:
— type 4 composite fully wrapped cylinders or tubes with a non-load sharing liner and composite reinforcement on both the cylindrical portion and the dome ends;
— type 5 fully wrapped cylinders or tubes without liners and with a test pressure of less than 60 bar and composite reinforcement on both the cylindrical portion and the dome ends;
— water capacities up to 450 l;
— for the storage and conveyance of compressed or liquefied gases;
— cylinders and tubes with composite reinforcement of carbon fibre, aramid fibre or glass fibre (or a mixture thereof) within a matrix;
— a minimum design life of 15 years.
Cylinders and tubes manufactured and tested according to this document are not intended to contain toxic, oxidizing or corrosive gases.
This document does not address the design, fitting and performance of removable protective sleeves.
NOTE 1 References to cylinders in this document include composite tubes if appropriate.
NOTE 2 ISO 11439 applies to cylinders intended for use as fuel containers on natural gas vehicles and ISO 11623 covers periodic inspection and re-testing of composite cylinders.</t>
  </si>
  <si>
    <t>ISO 11119-4</t>
  </si>
  <si>
    <t>Gasflaschen - Wiederbefüllbare Gasflaschen aus Verbundwerkstoffen - Auslegung, Konstruktion und Prüfverfahren - Teil 4: Vollumwickelte faserverstärkte Gasflaschen aus Verbundwerkstoffen mit einem Fassungsraum bis zu 150 l mit lasttragenden geschweißten metallischen Linern</t>
  </si>
  <si>
    <t>Gas cylinders - Refillable composite gas cylinders - Design, construction and testing - Part 4: Fully wrapped fibre reinforced composite gas cylinders up to 150 l with load-sharing welded metallic liners</t>
  </si>
  <si>
    <t>ISO 11119-4:2016 specifies requirements for composite gas cylinders with load-sharing welded liners between 0,5 l and 150 l water capacity and a maximum test pressure of 450 bar for the storage and conveyance of compressed or liquefied gases.
NOTE 1 1 bar = 105Pa = 105N/m2.
The cylinders are constructed in the form of a welded stainless steel liner or welded ferritic steel liner or welded aluminium alloy liner and overwrapped with carbon fibre or aramid fibre or glass fibre (or a mixture thereof) in a matrix to provide longitudinal and circumferential reinforcement.
The cylinders in this part of ISO 11119 are type 3 fully wrapped cylinders with a load-sharing metal liner and composite reinforcement on both the cylindrical portion and the dome ends.
Cylinders produced in accordance with this part of ISO 11119 have a minimum design life of 15 years. Cylinders with test pressure of up to 60 bar have an unlimited design life.
ISO 11119-4:2016 does not address the design, fitting, and performance of removable protective sleeves.
ISO 11119-4:2016 does not apply to cylinders with seamless liners. For seamless liners, ISO 11119‑2 applies.
NOTE 2 ISO 11623 covers periodic inspection and re-testing of composite cylinders.</t>
  </si>
  <si>
    <t>ISO 11515</t>
  </si>
  <si>
    <t>Gas cyinders-Refillable composite reinforced tubes of water capacity between 450 L and 3000 L - Design, construction and testing</t>
  </si>
  <si>
    <t>ISO 11954</t>
  </si>
  <si>
    <t>Fuel cell road vehicles - Maximum speed measurement</t>
  </si>
  <si>
    <t>ISO 12619-1</t>
  </si>
  <si>
    <t>ISO/TC 22/SC 41/JWG 5</t>
  </si>
  <si>
    <t>Komponenten und Einfüllstutzene für Wasserstorr- und Wasserstoff-Methan-Fahrzeuge</t>
  </si>
  <si>
    <t>https://www.iso.org/committee/46706.html</t>
  </si>
  <si>
    <t>https://www.din.de/de/mitwirken/normenausschuesse/naautomobil</t>
  </si>
  <si>
    <t>ISO 12619-10</t>
  </si>
  <si>
    <t>Straßenfahrzeuge - Komprimierter gasförmiger Wasserstoff (CGH2) und Wasserstoff-/Naturgasgemische - Teil 10: Drucksicherung</t>
  </si>
  <si>
    <t>Road vehicles - Compressed gaseous hydrogen (CGH2) and hydrogen/natural gas blends fuel system components - Part 10: Pressure relief device (PRD)</t>
  </si>
  <si>
    <t>ISO 12619-11</t>
  </si>
  <si>
    <t>Straßenfahrzeuge - Komprimierter gasförmiger Wasserstoff (CGH2) und Wasserstoff-/Naturgasgemische - Teil 11: Auslassventil</t>
  </si>
  <si>
    <t>Road vehicles - Compressed gaseous hydrogen (CGH2) and hydrogen/natural gas blends fuel system components - Part 11: Excess flow valve</t>
  </si>
  <si>
    <t>ISO 12619-12</t>
  </si>
  <si>
    <t>Straßenfahrzeuge - Komprimierter gasförmiger Wasserstoff (CGH2) und Wasserstoff-/Naturgasgemische - Teil 12: Gasdichtes Gehäuse und Entlüftungsschläuche</t>
  </si>
  <si>
    <t>Road vehicles - Compressed gaseous hydrogen (CGH2) and hydrogen/natural gas blends fuel system components - Part 12: Gas-tight housing and ventilation hoses</t>
  </si>
  <si>
    <t>ISO 12619-13</t>
  </si>
  <si>
    <t>Straßenfahrzeuge - Komprimierter gasförmiger Wasserstoff (CGH2) und Wasserstoff-/Naturgasgemische - Teil 13: Feste Kraftstoffleitung aus Edelstahl</t>
  </si>
  <si>
    <t>Road vehicles - Compressed gaseous hydrogen (CGH2) and hydrogen/natural gas blends fuel system components - Part 13: Rigid fuel line in stainless steel</t>
  </si>
  <si>
    <t>ISO 12619-14</t>
  </si>
  <si>
    <t>Straßenfahrzeuge - Komprimierter gasförmiger Wasserstoff (CGH2) und Wasserstoff-/Naturgasgemische - Teil 14: Felxible Kraftstoffleitung</t>
  </si>
  <si>
    <t>Road vehicles - Compressed gaseous hydrogen (CGH2) and hydrogen/natural gas blends fuel system components - Part 14: Flexible fuel line</t>
  </si>
  <si>
    <t>ISO 12619-15</t>
  </si>
  <si>
    <t>Straßenfahrzeuge - Komprimierter gasförmiger Wasserstoff (CGH2) und Wasserstoff-/Naturgasgemische - Teil 15: Filter</t>
  </si>
  <si>
    <t>Road vehicles - Compressed gaseous hydrogen (CGH2) and hydrogen/natural gas blends fuel system components - Part 15: Filter</t>
  </si>
  <si>
    <t>ISO 12619-16</t>
  </si>
  <si>
    <t>Straßenfahrzeuge - Komprimierter gasförmiger Wasserstoff (CGH2) und Wasserstoff-/Naturgasgemische - Teil 16: Befestigungen</t>
  </si>
  <si>
    <t>Road vehicles - Compressed gaseous hydrogen (CGH2) and hydrogen/natural gas blends fuel system components - Part 16: Fittings</t>
  </si>
  <si>
    <t>ISO 12619-2</t>
  </si>
  <si>
    <t>Straßenfahrzeuge - Komprimierter gasförmiger Wasserstoff (CGH2) und Wasserstoff-/Naturgasgemische - Teil 2: Leistungen und allgemeine Prüfmethoden</t>
  </si>
  <si>
    <t>Road vehicles - Compressed gaseous hydrogen (CGH2) and hydrogen/natural gas blends fuel system components - Part 2: Performance and general test methods</t>
  </si>
  <si>
    <t>ISO 12619-3</t>
  </si>
  <si>
    <t>Straßenfahrzeuge - Komprimierter gasförmiger Wasserstoff (CGH2) und Wasserstoff-/Naturgasgemische - Teil 3: Druckregler</t>
  </si>
  <si>
    <t>Road vehicles - Compressed gaseous hydrogen (CGH2) and hydrogen/natural gas blends fuel system components - Part 3: Pressure regulator</t>
  </si>
  <si>
    <t>ISO 12619-4</t>
  </si>
  <si>
    <t>Straßenfahrzeuge - Komprimierter gasförmiger Wasserstoff (CGH2) und Wasserstoff-/Naturgasgemische - Teil 4: Kontrollventil</t>
  </si>
  <si>
    <t>Road vehicles - Compressed gaseous hydrogen (CGH2) and hydrogen/natural gas blends fuel system components - Part 4: Check valve</t>
  </si>
  <si>
    <t>ISO 12619-5</t>
  </si>
  <si>
    <t>Straßenfahrzeuge - Komprimierter gasförmiger Wasserstoff (CGH2) und Wasserstoff-/Naturgasgemische - Teil 5: Manuelles Zylinderventil</t>
  </si>
  <si>
    <t>Road vehicles - Compressed gaseous hydrogen (CGH2) and hydrogen/natural gas blends fuel system components - Part 5: Manual cylinder valve</t>
  </si>
  <si>
    <t>ISO 12619-6</t>
  </si>
  <si>
    <t>Straßenfahrzeuge - Komprimierter gasförmiger Wasserstoff (CGH2) und Wasserstoff-/Naturgasgemische - Teil 6: Automatisches Ventil</t>
  </si>
  <si>
    <t>Road vehicles - Compressed gaseous hydrogen (CGH2) and hydrogen/natural gas blends fuel system components - Part 6: Automatic valve</t>
  </si>
  <si>
    <t>ISO 12619-7</t>
  </si>
  <si>
    <t>Straßenfahrzeuge - Komprimierter gasförmiger Wasserstoff (CGH2) und Wasserstoff-/Naturgasgemische - Teil 7: Gaseinspritzdüse</t>
  </si>
  <si>
    <t>Road vehicles - Compressed gaseous hydrogen (CGH2) and hydrogen/natural gas blends fuel system components - Part 7: Gas injector</t>
  </si>
  <si>
    <t>ISO 12619-8</t>
  </si>
  <si>
    <t>Straßenfahrzeuge - Komprimierter gasförmiger Wasserstoff (CGH2) und Wasserstoff-/Naturgasgemische - Teil 8: Druckanzeige</t>
  </si>
  <si>
    <t>Road vehicles - Compressed gaseous hydrogen (CGH2) and hydrogen/natural gas blends fuel system components - Part 8: Pressure indicator</t>
  </si>
  <si>
    <t>ISO 12619-9</t>
  </si>
  <si>
    <t>Straßenfahrzeuge - Komprimierter gasförmiger Wasserstoff (CGH2) und Wasserstoff-/Naturgasgemische - Teil 9: Druckauslasventil (PRV)</t>
  </si>
  <si>
    <t>Road vehicles - Compressed gaseous hydrogen (CGH2) and hydrogen/natural gas blends fuel system components - Part 9: Pressure relief valve (PRV)</t>
  </si>
  <si>
    <t>ISO 12963</t>
  </si>
  <si>
    <t xml:space="preserve">Gasanalyse - Vergleichsverfahren für die Bestimmung der Zusammensetzung von Gasgemischen basierend auf 1- und 2-Punkt-Kalibrierung </t>
  </si>
  <si>
    <t>Gas analysis - Comparison methods for the determination of the composition of gas mixtures based on one- and two-point calibration</t>
  </si>
  <si>
    <t>ISO 13315-2</t>
  </si>
  <si>
    <t>Umweltmanagement für Beton und Betonkonstruktionen - Teil 2: Systemgrenze und Inventardaten</t>
  </si>
  <si>
    <t>Environmental management for concrete and concrete structures - Part 2: System boundary and inventory data</t>
  </si>
  <si>
    <t>ISO/TC 71/SC 8</t>
  </si>
  <si>
    <t>Umweltbezogener Umgang mit Beton und Betontragwerken</t>
  </si>
  <si>
    <t>NA 005-07-02 AA</t>
  </si>
  <si>
    <t>Betontechnik (SpA zu CEN/TC 104)</t>
  </si>
  <si>
    <t>https://www.iso.org/committee/49898.html</t>
  </si>
  <si>
    <t>https://www.din.de/de/mitwirken/normenausschuesse/nabau</t>
  </si>
  <si>
    <t>ISO 13577-1</t>
  </si>
  <si>
    <t>Industrielle Thermoprozessanlagen und dazugehörige Prozesskomponenten - Teil 1: Allgemeine Sicherheitsanforderungen an industrielle Thermoprozessanlagen</t>
  </si>
  <si>
    <t>Industrial furnaces and associated processing equipment - Safety - Part 1: General requirements</t>
  </si>
  <si>
    <t>ISO/TC 244/WG 1</t>
  </si>
  <si>
    <t>Thermoprozesstechnik - allgemein</t>
  </si>
  <si>
    <t>ISO 13577-3</t>
  </si>
  <si>
    <t>Industrielle Thermoprozessanlagen - Teil 3: Sicherheitsanforderungen für die Erzeugung und Anwendung von Schutz- und Reaktionsgasen</t>
  </si>
  <si>
    <t>Industrial furnaces and associated processing equipment - Safety - Part 3: Generation and use of protective and reactive atmosphere gases</t>
  </si>
  <si>
    <t>ISO/TC 244/WG 6</t>
  </si>
  <si>
    <t>Sicherheitsanforderungen für die Erzeugung und Anwendung von Schutz- und Reaktionsgasen </t>
  </si>
  <si>
    <t>ISO 13577-4</t>
  </si>
  <si>
    <t>Industrielle Thermoprozessanlagen und dazugehörige Prozesskomponenten - Sicherheitsanforderungen - Teil 4: Schutzsysteme</t>
  </si>
  <si>
    <t>Industrial furnaces and associated processing equipment - Safety - Part 4: Protective systems</t>
  </si>
  <si>
    <t>ISO 13984</t>
  </si>
  <si>
    <t>Flüssigwasserstoff - Schnittstelle für die Betankung von Landfahrzeugen</t>
  </si>
  <si>
    <t>Liquid hydrogen — Land vehicle fuelling system interface</t>
  </si>
  <si>
    <t>1999-03</t>
  </si>
  <si>
    <t>This International Standard specifies the characteristics of liquid hydrogen refuelling and dispensing systems on land vehicles of all types in order to reduce the risk of fire and explosion during the refuelling procedure and thus to provide a reasonable level of protection from loss of life and property. This International Standard is applicable to the design and installation of liquid hydrogen (LH2) fuelling and dispensing systems.The fuelling system interface described in this International Standard is intended to be used in conjunction with fueltanks constructed in accordance with ISO 13985.NOTE Pursuant to the agreement reached during the sixth plenary meeting of ISO/TC 197, the basic allowable stressesshown in Table 1 of this International Standard have been changed</t>
  </si>
  <si>
    <t>ISO 13985</t>
  </si>
  <si>
    <t>Flüssigwasserstoff - Kraftstofftanks für Landfahrzeuge</t>
  </si>
  <si>
    <t>Liquid hydrogen - Land vehicle fuel tanks</t>
  </si>
  <si>
    <t>ISO 13985:2006 specifies the construction requirements for refillable fuel tanks for liquid hydrogen used in land vehicles as well as the testing methods required to ensure that a reasonable level of protection from loss of life and property resulting from fire and explosion is provided. It is applicable to fuel tanks intended to be permanently attached to land vehicles.</t>
  </si>
  <si>
    <t>ISO 13985 </t>
  </si>
  <si>
    <t>ISO 14167</t>
  </si>
  <si>
    <t>Gasanalyse - Allgemeine Qualitätsaspekte und messtechnische Rückführbarkeit von Kalibriergasgemischen</t>
  </si>
  <si>
    <t>Gas analysis - General quality aspects and metrological traceability of calibration gas mixtures</t>
  </si>
  <si>
    <t>ISO 14687</t>
  </si>
  <si>
    <t>Beschaffenheit von Wasserstoff als Kraftstoff - Spezifizierung des Produkts</t>
  </si>
  <si>
    <t>Hydrogen fuel quality - Product specification</t>
  </si>
  <si>
    <t>This document specifies the minimum quality characteristics of hydrogen fuel as distributed for utilization in vehicular and stationary applications. It is applicable to hydrogen fuelling applications, which are listed in Table 1.</t>
  </si>
  <si>
    <t>ISO/TC 197/WG 27</t>
  </si>
  <si>
    <t>Beschaffenheit von Wasserstoff als Kraftstoff</t>
  </si>
  <si>
    <t>ISO 16110-1</t>
  </si>
  <si>
    <t>Wasserstofferzeuger auf der Grundlage von Brennstoffspaltungsverfahren - Teil 1: Sicherheit</t>
  </si>
  <si>
    <t>Hydrogen generators using fuel processing technologies - Part 1: Safety</t>
  </si>
  <si>
    <t>ISO 16110-2</t>
  </si>
  <si>
    <t>Wasserstofferzeuger auf der Grundlage von Brennstoffspaltungsverfahren - Teil 2: Verfahren zur Leistungsprüfung</t>
  </si>
  <si>
    <t>Hydrogen generators using fuel processing technologies - Part 2: Test methods for performance</t>
  </si>
  <si>
    <t>ISO 16111</t>
  </si>
  <si>
    <t>Ortsveränderliche Gasspeicherbehälter - in Metallhydriden reversibel absorbierter Wasserstoff</t>
  </si>
  <si>
    <t>Transportable gas storage devices - Hydrogen absorbed in reversible metal hydride</t>
  </si>
  <si>
    <t>ISO 16573-2</t>
  </si>
  <si>
    <t>Steel - Measurement method for the evaluation of hydrogen embrittlement resistance of high strength steels - Part 2: Slow Strain Rate Test</t>
  </si>
  <si>
    <t>This document provides an evaluation method of the resistance of high-strength steels to hydrogen embrittlement (i.e. hydrogen delayed fracture) using slow strain rate test with hydrogen pre-charged specimens. The amount of hydrogen absorbed in the specimens is analysed quantitatively by thermal desorption analysis such as gas chromatography, mass spectrometry and so on. This document includes testing methods for either smooth or notched specimens. It is applicable to ferritic base steels.</t>
  </si>
  <si>
    <t>ISO 16903</t>
  </si>
  <si>
    <t xml:space="preserve">Erdöl- und Erdgasindustrie –Eigenschaften von Flüssigerdgas mit Einfluss auf die Auslegung und die Materialauswahl </t>
  </si>
  <si>
    <t>Petroleum and natural gas industries — Characteristics of LNG, influencing the design, and material selection</t>
  </si>
  <si>
    <t>2017-02</t>
  </si>
  <si>
    <t>ISO 16903:2015 gives guidance on the characteristics of liquefied natural gas (LNG) and the cryogenic materials used in the LNG industry. It also gives guidance on health and safety matters. It is intended to act as a reference document for the implementation of other standards in the liquefied natural gas field. It is intended as a reference for use by persons who design or operate LNG facilities.</t>
  </si>
  <si>
    <t>ISO 17179</t>
  </si>
  <si>
    <t>Emissionen aus stationären Quellen - Bestimmung der Massenkonzentration von Ammoniak im Abgas - Leistungskenngrößen von automatischen Messeinrichtungen</t>
  </si>
  <si>
    <t>Stationary source emissions -- Determination of the mass concentration of ammonia in flue gas -- Performance characteristics of automated measuring systems</t>
  </si>
  <si>
    <t>"This International Standard specifies the fundamental structure and the most important performance characteristics of automated measuring systems for ammonia (NH3) to be used on stationary source emissions, for example, combustion plants where SNCR/SCR NOx control systems (deNOx systems) are applied. The procedures to determine the performance characteristics are also specified. Furthermore, it describes methods and equipment to determine NH3 in flue gases including the sampling system and sample gas conditioning system.
This International Standard describes extractive systems, based on direct and indirect measurement methods, and in situ systems, based on direct measurement methods, in connection with a range of analysers that operate using, for example, the following principles:
— ammonia conversion to, or reaction with NO, followed by chemiluminescence (CL) NOx difference measurement for ammonia (differential NOx);
— ammonia conversion to, or reaction with NO, followed by non-dispersive ultraviolet (NDUV) spectroscopy NOx difference measurement for ammonia (differential NOx);
— Fourier transform infrared (FTIR) spectroscopy;
— non-dispersive infrared (NDIR) spectroscopy with gas filter correlation (GFC);
— tuneable laser spectroscopy (TLS)."</t>
  </si>
  <si>
    <t>ISO 18172-1</t>
  </si>
  <si>
    <t>Gasflaschen - Wiederbefüllbare, geschweißte Flaschen aus nichtrostendem Stahl - Teil 1: bis zu einem von Prüfdruck 60 bar</t>
  </si>
  <si>
    <t>Gas cylinders - Refillable welded stainless steel cylinders - Part 1: Test pressure 60bar and below</t>
  </si>
  <si>
    <t>ISO 18172-2</t>
  </si>
  <si>
    <t>Gasflaschen - Wiederbefüllbare, geschweißte Flaschen aus nichtrostendem Stahl - Teil 2: mit einem Prüfdruck von über 60 bar.</t>
  </si>
  <si>
    <t>Gas cylinders - Refillable welded stainless steel cylinders - Part 1: Test pressure greater than 60bar</t>
  </si>
  <si>
    <t>ISO 19229</t>
  </si>
  <si>
    <t>Gasanalyse - Reinheitsanalyse und die Behandlung der Daten der Reinheit</t>
  </si>
  <si>
    <t>Gas analysis - Purity analysis and the treatment of purity data</t>
  </si>
  <si>
    <t>ISO 19880-1</t>
  </si>
  <si>
    <t>Gasförmiger Wasserstoff - Betankungsanlagen - Teil 1: Allgemeine Anforderungen</t>
  </si>
  <si>
    <t>Gaseous hydrogen - Fuelling stations - Part 1: General requirements</t>
  </si>
  <si>
    <t>This document defines the minimum design, installation, commissioning, operation, inspection and maintenance requirements, for the safety, and, where appropriate, for the performance of public and non-public fuelling stations that dispense gaseous hydrogen to light duty road vehicles (e.g. fuel cell electric vehicles).</t>
  </si>
  <si>
    <t>ISO/TC 197/WG 24</t>
  </si>
  <si>
    <t>Wasserstofftankstellen</t>
  </si>
  <si>
    <t>ISO 19880-3</t>
  </si>
  <si>
    <t>Gasförmiger Wasserstoff - Tankstellen - Teil 3: Absperrvorrichtungen</t>
  </si>
  <si>
    <t>Gaseous hydrogen - Fuelling stations - Part 3: Valves</t>
  </si>
  <si>
    <t>ISO 19880-5</t>
  </si>
  <si>
    <t>Gasförmiger Wasserstoff - Tankstellen - Teil 5: Schläuche und Schlauchbaugruppen</t>
  </si>
  <si>
    <t>Gaseous hydrogen - Fuelling stations - Part 5: Dispenser hoses and hose assemblies</t>
  </si>
  <si>
    <t>ISO/TC 197/WG 22</t>
  </si>
  <si>
    <t>Schläuche für Tankstellen mit gasförmigem Wasserstoff</t>
  </si>
  <si>
    <t>ISO 19880-8</t>
  </si>
  <si>
    <t>Gasförmiger Wasserstoff - Betankungsanlagen - Teil 8: Qualitätsüberwachung des Kraftstoffs</t>
  </si>
  <si>
    <t>Gaseous hydrogen - Fuelling stations - Part 8: Fuel quality control</t>
  </si>
  <si>
    <t>2019-10</t>
  </si>
  <si>
    <t>This document specifies the protocol for ensuring the quality of the gaseous hydrogen at hydrogen distribution facilities and hydrogen fuelling stations for proton exchange membrane (PEM) fuel cells for road vehicles.</t>
  </si>
  <si>
    <t>ISO/TC 197/WG 28</t>
  </si>
  <si>
    <t>Bestimmung der Beschaffenheit von Wasserstoff</t>
  </si>
  <si>
    <t>ISO 19881</t>
  </si>
  <si>
    <t>Gasförmiger Wasserstoff - Kraftstofftanks für Landfahrzeuge</t>
  </si>
  <si>
    <t>Gaseous hydrogen - Land vehicle fuel containers</t>
  </si>
  <si>
    <t>This document contains requirements for the material, design, manufacture, marking and testing of serially produced, refillable containers intended only for the storage of compressed hydrogen gas for land vehicle operation. These containers a) are permanently attached to the vehicle, b) have a capacity of up to 1 000 l water capacity, and ) have a nominal working pressure that does not exceed 70 MPa. The purpose of this document is to promote the implementation of hydrogen powered land vehicles through the creation of performance based testing requirements for compressed hydrogen fuel containers. The successful commercialization of hydrogen land vehicle technologies requires standards pertaining to fueling stations, vehicle fuel system components and the global homologation of standards requirements for technologies with the same end use. This will allow manufacturers to achieve economies of scale in production through the ability to manufacture one product for global use.This document is based on the CSA Standard ANSI/HGV 2-2014.</t>
  </si>
  <si>
    <t>ISO/TC 197/WG 18</t>
  </si>
  <si>
    <t>ISO TC 197   Kraftstofftanks und TPRDs für Landfahrzeuge mit gasförmigem Wasserstoff</t>
  </si>
  <si>
    <t>ISO 19882</t>
  </si>
  <si>
    <t>Gasförmiger Wasserstoff - Thermisch auslösende Druckmindereinrichtungen für Fahrzeugtanks für verdichteten Wasserstoff</t>
  </si>
  <si>
    <t>Gaseous hydrogen - Thermally activated pressure relief devices for compressed hydrogen vehicle fuel containers</t>
  </si>
  <si>
    <t>This document establishes minimum requirements for pressure relief devices intended for use on hydrogen fuelled vehicle fuel containers that comply with ISO 19881, IEC 62282-4-101, ANSI HGV 2, CSA B51 Part 2, EC79/EU406, SAE J2579, or the UN GTR No. 13. It is limited to thermally activated pressure relief devices installed on fuel containers used with fuel cell grade hydrogen or  hydrogen according to ISO 14687 for internal combustion engine land vehicles. The purpose of this document is to promote the implementation of hydrogen powered land vehicles through the creation of performance based testing requirements for thermally activated pressure relief devices for compressed hydrogen fuel containers. The successful commercialization of hydrogen land vehicle technologies requires standards pertaining to fueling stations, vehicle fuel system components and the global homologation of standards requirements for technologies with the same end use. This will allow manufacturers to achieve economies of scale in production through the ability to manufacture one product for global use.This document is based on the CSA Standard ANSI/CSA HPRD 1-2013</t>
  </si>
  <si>
    <t>ISO TC 197 Kraftstofftanks und TPRDs für Landfahrzeuge mit gasförmigem Wasserstoff</t>
  </si>
  <si>
    <t>ISO 19885-2</t>
  </si>
  <si>
    <t>Gaseous hydrogen — Fuelling protocols for hydrogen-fuelled vehicles — Part 2: Definition of communications between the vehicle and dispenser control systems</t>
  </si>
  <si>
    <t>2024-10</t>
  </si>
  <si>
    <t>Gaseous hydrogen – Fuelling protocols for hydrogen-fuelled vehicles</t>
  </si>
  <si>
    <t>ISO 19885-3</t>
  </si>
  <si>
    <t>Gaseous hydrogen — Fuelling protocols for hydrogen-fuelled vehicles — Part 3: High flow hydrogen fuelling protocols for heavy duty road vehicles</t>
  </si>
  <si>
    <t>2024-11</t>
  </si>
  <si>
    <t>ISO 20421-1</t>
  </si>
  <si>
    <t xml:space="preserve"> Kryo-Behaelter. Grosse ortsbewegliche vakuum-isolierte Behaelter. Gestaltung, Herstellung, Inspektion und Pruefung</t>
  </si>
  <si>
    <t>Cryogenic vessels — Large transportable vacuum-insulated vessels — Part 1: Design, fabrication, inspection and testing</t>
  </si>
  <si>
    <t xml:space="preserve">2019-06 </t>
  </si>
  <si>
    <t>This document specifies requirements for the design, fabrication, inspection and testing of large transportable vacuum-insulated cryogenic vessels of more than 450 l volume, which are permanently (fixed tanks) or not permanently (demountable tanks and portable tanks) attached to a means of transport, for one or more modes of transport.
This document applies to large transportable vacuum-insulated cryogenic vessels for fluids specified in 3.1 and does not apply to vessels designed for toxic fluids.
This document does not include the general vehicle requirements, e.g. running gear, brakes, lighting, etc.
NOTE 1 This document does not cover specific requirements for refillable liquid-hydrogen tanks that are primarily dedicated as fuel tanks in vehicles. For fuel tanks used in land vehicles, see ISO 13985.
NOTE 2 This document does not cover specific requirements for refillable liquid hydrogen and LNG tanks that are primarily dedicated as fuel tanks in vehicles. For fuel tanks used in vehicles, see ISO 13985.</t>
  </si>
  <si>
    <t>ISO 21009-1</t>
  </si>
  <si>
    <t>Kryo-Behälter; Stationäre vakuum-isolierte Behälter; Konstruktion, Herstellung, Kontrolle und Prüfungen</t>
  </si>
  <si>
    <t>Cryogenic vessels - Static vacuum-insulated vessels - Part 1: Design, fabrication, inspection and tests</t>
  </si>
  <si>
    <t>2008-12</t>
  </si>
  <si>
    <t>This part of ISO 21009 specifies requirements for the design, fabrication, inspection and testing of static vacuum-insulated cryogenic vessels designed for a maximum allowable pressure of more than 0,5 bar.
This part of ISO 21009 applies to static vacuum-insulated cryogenic vessels for fluids as specified in 3.4 and does not apply to vessels designed for toxic fluids.
For static vacuum-insulated cryogenic vessels designed for a maximum allowable pressure of not more than 0,5 bar this International Standard may be used as a guide.</t>
  </si>
  <si>
    <t>ISO 21010</t>
  </si>
  <si>
    <t xml:space="preserve"> Kryo-Behälter - Verträglichkeit von Gas/Werkstoffen</t>
  </si>
  <si>
    <t>Cryogenic vessels — Gas/material compatibility</t>
  </si>
  <si>
    <t xml:space="preserve">2017-12 </t>
  </si>
  <si>
    <t>This document specifies gas/material compatibility requirements (such as chemical resistance) for cryogenic vessels, but it does not cover mechanical properties (e.g. for low-temperature applications).
This document provides general guidance for compatibility with gases and detailed compatibility requirements for oxygen and oxygen-enriched atmospheres. This document also defines the testing methods for establishing oxygen compatibility of materials (metallic and non-metallic) to be used for cryogenic vessels and associated equipment.
This document focuses on materials that are normally with or could be in contact with cryogenic fluids.</t>
  </si>
  <si>
    <t>ISO 21011</t>
  </si>
  <si>
    <t>Kryo-Behälter –Ventile für den Kryo-Betrieb</t>
  </si>
  <si>
    <t>Cryogenic vessels - Valves for cryogenic service</t>
  </si>
  <si>
    <t xml:space="preserve">2008-02 </t>
  </si>
  <si>
    <t>This International Standard specifies the requirements for the design, manufacture and testing of valves for a rated temperature of −40 °C and below (cryogenic service), i.e. for operation with cryogenic fluids in addition to operation at temperatures from ambient to cryogenic.
It applies to all types of cryogenic valves, including vacuum jacketed cryogenic valves up to size DN 150.
This International Standard is not applicable to pressure relief valves covered by ISO 21013-1.</t>
  </si>
  <si>
    <t>ISO 21013-1</t>
  </si>
  <si>
    <t>Kryo-Behälter. Druck-Ablass-Zubehör für Kryo Betrieb. Wieder verschließbare Druck-Ablass-Einrichtungen</t>
  </si>
  <si>
    <t xml:space="preserve">Cryogenic vessels - Pressure-relief accessories for cryogenic service - Part 1: Reclosable pressure-relief valves. </t>
  </si>
  <si>
    <t xml:space="preserve">This document specifies the requirements for the design, manufacture and testing of pressure relief valves for cryogenic service, i.e. for operation with cryogenic fluids below −10 °C in addition to operation at ambient temperatures from ambient to cryogenic.
This document is applicable to valves not exceeding a size of DN 150 designed to relieve
single-phase vapours or gases. A valve can be specified, constructed and tested such that it is suitable for use with more than one gas or with mixtures of gases.
</t>
  </si>
  <si>
    <t>ISO 21029-1</t>
  </si>
  <si>
    <t>Kryo-Behälter - Ortsbewegliche vakuumisolierte Behälter mit einem Fassungsraum von nicht mehr als 1000 Liter - Teil 1: Auslegung, Bau, Inspektion und Prüfungen</t>
  </si>
  <si>
    <t>Cryogenic vessels — Transportable vacuum insulated vessels of not more than 1 000 litres volume — Part 1: Design, fabrication, inspection and tests</t>
  </si>
  <si>
    <t>ISO 21029-1:2018 specifies requirements for the design, fabrication, type test and initial inspection and test of transportable vacuum-insulated cryogenic pressure vessels of not more than 1 000 l volume. This document applies to transportable vacuum-insulated cryogenic vessels for fluids as specified in 3.1 and Table 1 and does not apply to such vessels designed for toxic fluids.
NOTE 1 This document does not cover specific requirements for refillable liquid hydrogen and LNG tanks that are primarily dedicated as fuel tanks in vehicles. For fuel tanks used in land and marine vehicles, see ISO 13985.
NOTE 2 Specific requirements for open top dewards are not covered by this document.</t>
  </si>
  <si>
    <t>ISO 21172-1</t>
  </si>
  <si>
    <t>Gasflaschen - Geschweißte Druckfässer aus Stahl mit einem Fassungsraum von bis zu 3000 l zur Beförderung von Gasen - Teil 1: Fassungsraum bis 1000 l</t>
  </si>
  <si>
    <t>Gas cylinders - Welded steel pressure drums up to 3000 litres capacity for the transport of gases - Design and construction - Part 1: Capacities up to 1000 litres</t>
  </si>
  <si>
    <t>ISO 21789</t>
  </si>
  <si>
    <t>Gasturbinenanwendungen - Sicherheit</t>
  </si>
  <si>
    <t>Gas turbine applications - Safety</t>
  </si>
  <si>
    <t>ISO/TC 192/WG 10</t>
  </si>
  <si>
    <t>Gasturbinen Sicherheit</t>
  </si>
  <si>
    <t>NA 060-10-20 AA</t>
  </si>
  <si>
    <t>Gasturbinen (SpA CEN/TC 399 und ISO/TC 192)</t>
  </si>
  <si>
    <t>ISO 22734</t>
  </si>
  <si>
    <t>Wasserstofferzeuger auf der Grundlage der Elektrolyse von Wasser - Industrielle, gewerbliche und häusliche Anwendungen</t>
  </si>
  <si>
    <t>Hydrogen generators using water electrolysis - Industrial, commercial, and residential applications</t>
  </si>
  <si>
    <t>This standard defines the construction, safety, and performance requirements od hydrogen gas generation appliances, using electrochemical reactions to electrolyse water to produce hydrogen,  of the following types : group of aqueous bases;  group of aqueous acids;  solid polymeric materials with acidic function group additions, such as acid proton exchange membrane (PEM); solid polymeric materials with basic function group additions, such as anion exchange membrane (AEM). In a hydrogen generator electrochemical cell, electricity causes dissociation of water into hydrogen and oxygen molecules. An electric current is passed between two electrodes separated by a conductive electrolyte or “ion transport medium”, producing hydrogen at the negative electrode (cathode) and oxygen at the positive electrode (anode). As water is H2O, twice the volume of hydrogen is produced compared with oxygen.Hydrogen gas produced using electrolysis technology can be utilized immediately or stored for later use.The cell(s), and electrical, gas processing, ventilation, cooling, monitoring equipment and controls are contained within an enclosure. Gas compression, feed water conditioning, and auxiliary equipment may also be included.This document is intended to be used for certification purposes</t>
  </si>
  <si>
    <t>ISO 23273</t>
  </si>
  <si>
    <t>Fuel cell road vehicles - Safety specifications - Protection against hydrogen hazards for vehicles fuelled with compressed hydrogen</t>
  </si>
  <si>
    <t>ISO/TC 22/SC 37</t>
  </si>
  <si>
    <t>Elektrisch angetriebene Straßenfahrzeuge</t>
  </si>
  <si>
    <t>NA 052-00-37 AA</t>
  </si>
  <si>
    <t>Elektrische Straßenfahrzeuge</t>
  </si>
  <si>
    <t>ISO 23550</t>
  </si>
  <si>
    <t>Safety and control devices for gas and/or oil burners and appliances - General requirements</t>
  </si>
  <si>
    <t>ISO/TC 161/WG 3</t>
  </si>
  <si>
    <t>Sicherheits- und Regeleinrichtungen</t>
  </si>
  <si>
    <t>https://www.iso.org/committee/53436.html</t>
  </si>
  <si>
    <t>ISO 23551-1</t>
  </si>
  <si>
    <t>Safety and control devices for gas burners and gas-burning appliances - Particular requirements - Part 1: Automatic and semi-automatic valves</t>
  </si>
  <si>
    <t>ISO 23551-10</t>
  </si>
  <si>
    <t>Safety and control devices for gas burners and gas-burning appliances - Particular requirements - Part 10: Vent valves</t>
  </si>
  <si>
    <t>ISO 23551-2</t>
  </si>
  <si>
    <t>Safety and control devices for gas burners and gas-burning appliances - Particular requirements - Part 2: Pressure regulators</t>
  </si>
  <si>
    <t>ISO/TC 161/WG 4</t>
  </si>
  <si>
    <t>Mehrfachstellgeräte</t>
  </si>
  <si>
    <t>ISO 23551-4</t>
  </si>
  <si>
    <t>Safety and control devices for gas burners and gas-burning appliances - Particular requirements - Part 4: Valve-proving systems for automatic shut-off valves</t>
  </si>
  <si>
    <t>ISO 23551-5</t>
  </si>
  <si>
    <t>Safety and control devices for gas burners and gas-burning appliances - Particular requirements - Part 5: Manual gas valves</t>
  </si>
  <si>
    <t>ISO/TC 161</t>
  </si>
  <si>
    <t>Regel- und Sicherheitseinrichtungen für Gas- und /oder Öl</t>
  </si>
  <si>
    <t>ISO 23551-6</t>
  </si>
  <si>
    <t>Safety and control devices for gas burners and gas-burning appliances - Particular requirements - Part 6: Thermoelectric flame supervision controls</t>
  </si>
  <si>
    <t>ISO 23551-8</t>
  </si>
  <si>
    <t>Safety and control devices for gas burners and gas-burning appliances - Particular requirements - Part 8: Multifunctional controls</t>
  </si>
  <si>
    <t>ISO 23551-9</t>
  </si>
  <si>
    <t>Safety and control devices for gas burners and gas-burning appliances - Particular requirements - Part 9: Mechanical gas thermostats</t>
  </si>
  <si>
    <t>ISO 23802</t>
  </si>
  <si>
    <t>Gasflaschen-Nahtlose tubes, tubes aus Verbundmaterial und "large tubes" permanent montiert in einem Rahmen-Wiederkehrende Prüfung</t>
  </si>
  <si>
    <t>Gas cylinders-Seamless tubes, composite tubes and large tubes permanently nounted in a frame - Periodic inspection and testing</t>
  </si>
  <si>
    <t>ISO/TC 58 / SC4/WG19</t>
  </si>
  <si>
    <t>ISO 23828</t>
  </si>
  <si>
    <t>Fuel cell road vehicles - Energy consumption measurement - Vehicles fuelled with compressed hydrogen</t>
  </si>
  <si>
    <t>ISO/TC 22/SC 37/WG 2</t>
  </si>
  <si>
    <t>Leistung und Energieverbrauch</t>
  </si>
  <si>
    <t>NA 052-00-37-02 AK</t>
  </si>
  <si>
    <t>Leistungs- und Verbrauchsmessung</t>
  </si>
  <si>
    <t>ISO 24078</t>
  </si>
  <si>
    <t xml:space="preserve"> Wasserstoff in Energiesystemen - Vokabular</t>
  </si>
  <si>
    <t>Hydrogen in energy systems — Vocabulary</t>
  </si>
  <si>
    <t>This document establishes the terms, definitions, symbols and abbreviations used in the fields related to hydrogen in energy systems.
This document excludes the following fields:
— biological methanation,
— reactor for hydrogen production from other sources,
— road, maritime and aviation transport,
— aeronautics and space.</t>
  </si>
  <si>
    <t xml:space="preserve">Wasserstofftechnologie </t>
  </si>
  <si>
    <t>ISO/TC 197 - Hydrogen technologies</t>
  </si>
  <si>
    <t>ISO 26142</t>
  </si>
  <si>
    <t>Wasserstoffdetektionsapparate - Stationäre Geräte</t>
  </si>
  <si>
    <t>Hydrogen detection apparatus — Stationary applications</t>
  </si>
  <si>
    <t>2010-06</t>
  </si>
  <si>
    <t>ISO 27913</t>
  </si>
  <si>
    <t>Carbon dioxide capture, transportation and geological storage - Pipeline transportation systems</t>
  </si>
  <si>
    <t>ISO/TC 265</t>
  </si>
  <si>
    <t>Abscheidung, Transport und geologische Speicherung von Kohlenstoffdioxid</t>
  </si>
  <si>
    <t>NA 119-01-04 AA</t>
  </si>
  <si>
    <t>CO2-Abscheidung, -Transport und -Speicherung</t>
  </si>
  <si>
    <t>https://www.iso.org/committee/648607.html</t>
  </si>
  <si>
    <t>https://www.din.de/de/mitwirken/normenausschuesse/naw</t>
  </si>
  <si>
    <t>ISO 27914</t>
  </si>
  <si>
    <t>Carbon dioxide capture, transportation and geological storage - Geological storage</t>
  </si>
  <si>
    <t>ISO/TC 265/WG 3</t>
  </si>
  <si>
    <t>Speicherung</t>
  </si>
  <si>
    <t>ISO 27916</t>
  </si>
  <si>
    <t>Carbon dioxide capture, transportation and geological storage - Carbon dioxide storage using enhanced oil recovery (CO&lt;sub&gt;2&lt;/sub&gt;-EOR)</t>
  </si>
  <si>
    <t>ISO 27919-1</t>
  </si>
  <si>
    <t>Kohlenstoffdioxid-Abscheidung - Teil 1: Verfahren für die Leistungsbewertung der Post-Combustion-CO2-Abscheidung in Anlagen zur Energieerzeugung</t>
  </si>
  <si>
    <t>Carbon dioxide capture - Part 1: Performance evaluation methods for post-combustion CO&lt;sub&gt;2&lt;/sub&gt; capture integrated with a power plant</t>
  </si>
  <si>
    <t>ISO/TC 265/WG 1</t>
  </si>
  <si>
    <t>Abscheidung</t>
  </si>
  <si>
    <t>ISO/TC 47 Chemistry</t>
  </si>
  <si>
    <t>https://www.iso.org/committee/48858.html</t>
  </si>
  <si>
    <t>ISO 5145</t>
  </si>
  <si>
    <t>Druckflaschen-Ventilanschlüsse für Gase und Gasgemische - Auswahl und Dimensionierung</t>
  </si>
  <si>
    <t>Gas cylinders - Cylinder valve outlets for gases and gas mixtures - Selection and dimensioning</t>
  </si>
  <si>
    <t>ISO 6145-2</t>
  </si>
  <si>
    <t>Gasanalyse - Herstellung von Kalibriergasgemischen mit Hilfe von dynamisch-volumetrischen Verfahren - Teil 2: Kolbenpumpen</t>
  </si>
  <si>
    <t>Gas analysis - Preparation of calibration gas mixtures using dynamic methods - Part 2: Piston pumps</t>
  </si>
  <si>
    <t>ISO 6957</t>
  </si>
  <si>
    <t>Kupfer und Kupferlegierungen - Auffinden von Zugspannungen - 5 %- Ammoniakprüfung</t>
  </si>
  <si>
    <t>Copper alloys -- Ammonia test for stress corrosion resistance</t>
  </si>
  <si>
    <t>1988-09</t>
  </si>
  <si>
    <t>"This International Standard specifies a test, using an ammoniacal atmosphere, for the detection of applied or residual stresses in copper alloy products which can cause failure of the material in service or storage through stress corrosion cracking. The method can also be used for testing assemblies and partial assemblies (of limited size).
This method is relatively simple to carry out and its severity can be regulated by changing the pH value of the solution producing the ammoniacal atmosphere.
The appropriate pH-value for the test shall be specified in the product specification or agreed upon with respect to the alloy and its application.
In annex A, recommendations are given for the choice of pH-values to be used for some frequently occurring applications."</t>
  </si>
  <si>
    <t>ISO/TC 26 Copper and copper alloys</t>
  </si>
  <si>
    <t>https://www.iso.org/committee/47228.html</t>
  </si>
  <si>
    <t>ISO 7103</t>
  </si>
  <si>
    <t>Verflüssigtes wasserfreies Ammoniak für Industriezwecke; Probenahme; Entnahme einer Laborprobe</t>
  </si>
  <si>
    <t>Liquefied anhydrous ammonia for industrial use -- Sampling -- Taking a laboratory sample</t>
  </si>
  <si>
    <t>1982-12</t>
  </si>
  <si>
    <t>ISO 7105</t>
  </si>
  <si>
    <t>Verflüssigtes wasserfreies Ammonium für Industriezwecke; Bestimmung des Wassergehaltes; Karl-Fischer-Methode</t>
  </si>
  <si>
    <t>Liquefied anhydrous ammonia for industrial use -- Determination of water content -- Karl Fischer method</t>
  </si>
  <si>
    <t>1985-06</t>
  </si>
  <si>
    <t>ISO 7106</t>
  </si>
  <si>
    <t>Verflüssigtes wasserfreies Ammonium für Industriezwecke; Bestimmung des Ölgehalts; Gravimetrische und infrarotspektrometrische Methode</t>
  </si>
  <si>
    <t>Liquefied anhydrous ammonia for industrial use -- Determination of oil content -- Gravimetric and infra-red spectrometric methods</t>
  </si>
  <si>
    <t>ISO 7108</t>
  </si>
  <si>
    <t>Ammoniaklösung für Industriezwecke; Bestimmung des Ammoniakgehaltes; titrimetrische Methode</t>
  </si>
  <si>
    <t xml:space="preserve">	Ammonia solution for industrial use -- Determination of ammonia content -- Titrimetric method</t>
  </si>
  <si>
    <t>ISO 7109</t>
  </si>
  <si>
    <t>Ammoniaklösung für Industriezwecke; Bestimmung des Rückstandes nach Verdampfung bei 105 °C; gravimetrische Methode</t>
  </si>
  <si>
    <t xml:space="preserve">	Ammonia solution for industrial use -- Determination of residue after evaporation at 105 degrees C -- Gravimetric method</t>
  </si>
  <si>
    <t>ISO 8713</t>
  </si>
  <si>
    <t>Electrically propelled road vehicles - vocabulary </t>
  </si>
  <si>
    <t>2023-12 </t>
  </si>
  <si>
    <t>ISO 9328-1</t>
  </si>
  <si>
    <t>Flacherzeugnisse aus Stahl für Druckbeanspruchungen - Technische Lieferbedingungen - Teil 1: Allgemeine Anforderungen</t>
  </si>
  <si>
    <t>Steel flat products for pressure purposes - Technical delivery conditions - Part 1: General requirements</t>
  </si>
  <si>
    <t>ISO/TC 17/SC 10</t>
  </si>
  <si>
    <t>Druckbehälterstähle</t>
  </si>
  <si>
    <t>https://www.iso.org/committee/46232.html</t>
  </si>
  <si>
    <t>ISO 9328-2</t>
  </si>
  <si>
    <t>Flacherzeugnisse aus Stahl für Druckbeanspruchungen - Technische Lieferbedingungen - Teil 2: Unlegierte und legierte Stähle mit festgelegten Eigenschaften bei erhöhten Temperaturen</t>
  </si>
  <si>
    <t>Steel flat products for pressure purposes - Technical delivery conditions - Part 2: Non-alloy and alloy steels with specified elevated temperature properties</t>
  </si>
  <si>
    <t>ISO 9328-3</t>
  </si>
  <si>
    <t>Flacherzeugnisse aus Stahl für Druckbeanspruchungen - Technische Lieferbedingungen - Teil 3: Schweißgeeignete Feinkornbaustähle, normalgeglüht</t>
  </si>
  <si>
    <t>Steel flat products for pressure purposes - Technical delivery conditions - Part 3: Weldable fine grain steels, normalized</t>
  </si>
  <si>
    <t>ISO 9328-4</t>
  </si>
  <si>
    <t>Flacherzeugnisse aus Stahl für Druckbeanspruchungen - Technische Lieferbedingungen - Teil 4: Nickellegierte kaltzähe Stähle</t>
  </si>
  <si>
    <t>Steel flat products for pressure purposes - Technical delivery conditions - Part 4: Nickel-alloy steels with specified low temperature properties</t>
  </si>
  <si>
    <t>ISO 9328-5</t>
  </si>
  <si>
    <t>Flacherzeugnisse aus Stahl für Druckbeanspruchungen - Technische Lieferbedingungen - Teil 5: Schweißgeeignete Feinkornbaustähle, thermomechanisch gewalzt</t>
  </si>
  <si>
    <t>Steel flat products for pressure purposes - Technical delivery conditions - Part 5: Weldable fine grain steels, thermomechanically rolled</t>
  </si>
  <si>
    <t>ISO 9328-6</t>
  </si>
  <si>
    <t>Flacherzeugnisse aus Stahl für Druckbeanspruchungen - Technische Lieferbedingungen - Teil 6: Schweißgeeignete Feinkornbaustähle, vergütet</t>
  </si>
  <si>
    <t>Steel flat products for pressure purposes - Technical delivery conditions - Part 6: Weldable fine grain steels, quenched and tempered</t>
  </si>
  <si>
    <t>ISO 9328-7</t>
  </si>
  <si>
    <t>Flacherzeugnisse aus Stahl für Druckbeanspruchungen - Technische Lieferbedingungen - Teil 7: Nichtrostende Stähle</t>
  </si>
  <si>
    <t>Steel flat products for pressure purposes - Technical delivery conditions - Part 7: Stainless steels</t>
  </si>
  <si>
    <t>https://www.iso.org/committee/53686.html</t>
  </si>
  <si>
    <t>ISO/AWI 13984</t>
  </si>
  <si>
    <t>Liquid Hydrogen Land Vehicle Fueling Protocol</t>
  </si>
  <si>
    <t>ISO/AWI 13985</t>
  </si>
  <si>
    <t>ISO/AWI 17268-3</t>
  </si>
  <si>
    <t>Gaseous hydrogen land vehicle refuelling connection devices — Part 3: Cryo-compressed hydrogen gas</t>
  </si>
  <si>
    <t>ISO/AWI 18735</t>
  </si>
  <si>
    <t xml:space="preserve">Ship and marine technology — Hi-manganese austenitic steel — Specification of high manganese austenitic steel castings for cryogenic temperature	</t>
  </si>
  <si>
    <t>2025-00</t>
  </si>
  <si>
    <t>ISO/TC 8/SC 4/WG 11</t>
  </si>
  <si>
    <t>Schiffsausrüstung mit hochmanganhaltigem Stahl für kryogene Temperaturen</t>
  </si>
  <si>
    <t>NA 132-02-13 AA</t>
  </si>
  <si>
    <t>Rohrleitungen und Rohrleitungskomponenten für gasförmige Medien</t>
  </si>
  <si>
    <t>https://www.iso.org/committee/45776.html</t>
  </si>
  <si>
    <t>ISO/AWI 18741</t>
  </si>
  <si>
    <t xml:space="preserve">Ship and marine technology — Hi-manganese austenitic steel — Specification of high manganese austenitic steel forgings for cryogenic temperature	</t>
  </si>
  <si>
    <t>ISO/AWI 18742</t>
  </si>
  <si>
    <t xml:space="preserve">Ship and marine technology — Hi-manganese austenitic steel — Specification of high manganese austenitic steel welded fittings for cryogenic temperature	</t>
  </si>
  <si>
    <t>ISO/AWI 18760</t>
  </si>
  <si>
    <t>Ship and marine technology — Hi-manganese austenitic steel — Longitudinally welded high manganese austenitic steel tubes for cryogenic temperature</t>
  </si>
  <si>
    <t>ISO/AWI 18819</t>
  </si>
  <si>
    <t xml:space="preserve">Ship and marine technology — Hi-manganese austenitic steel — High manganese austenitic steel for cryogenic temperature	</t>
  </si>
  <si>
    <t>ISO/AWI 19880-5</t>
  </si>
  <si>
    <t>This document describes the safety requirements and test methods for the components and systems that enable the transfer of compressed hydrogen to a hydrogen vehicle as addressed in ISO 19880-1 by a hydrogen dispenser with dispensing pressures up to the H70 pressure class.</t>
  </si>
  <si>
    <t>ISO/AWI 19881</t>
  </si>
  <si>
    <t>This document contains requirements for the material, design, manufacture, marking and testing of serially produced, refillable containers intended only for the storage of compressed hydrogen gas for land vehicle operation. These containers a) are permanently attached to the vehicle, b) have a capacity of up to 1 000 l water capacity, and ) have a nominal working pressure that does not exceed 70 MPa.</t>
  </si>
  <si>
    <t>ISO/AWI 19882</t>
  </si>
  <si>
    <t>ISO/AWI 19885-2</t>
  </si>
  <si>
    <t>noch nocht vorhanden</t>
  </si>
  <si>
    <t>ISO/AWI 19885-3</t>
  </si>
  <si>
    <t>ISO/AWI 22734-1</t>
  </si>
  <si>
    <t>Wasserstofferzeuger auf der Grundlage der Elektrolyse von Wasser - Industrielle, gewerbliche und häusliche Anwendungen - Teil 1</t>
  </si>
  <si>
    <t>Hydrogen generators using water electrolysis — Industrial, commercial, and residential applications — Part 1: General requirements, test protocols and safety requirements</t>
  </si>
  <si>
    <t>This standard defines the construction, safety, and performance requirements od hydrogen gas generation appliances, using electrochemical reactions to electrolyse water to produce hydrogen</t>
  </si>
  <si>
    <t>ISO/AWI 5124</t>
  </si>
  <si>
    <t>ISO/AWI TR 15916</t>
  </si>
  <si>
    <t>Grundsätzliche Betrachtungen zur Sicherheit von Wasserstoffsystemen</t>
  </si>
  <si>
    <t>Basic considerations for the safety of hydrogen systems</t>
  </si>
  <si>
    <t>ISO/TR 15916 provides guidelines for the use of hydrogen in its gaseous and liquid forms as well as its storage in either of these or other forms (hydrides). It identifies the basic safety concerns, hazards and risks, and describes the properties of hydrogen that are relevant to safety. Detailed safety requirements associated with specific hydrogen applications are treated in separate International Standards.</t>
  </si>
  <si>
    <t>ISO/AWI TR 19884-2</t>
  </si>
  <si>
    <t>Gaseous Hydrogen - Cylinders and tubes for stationary storage — Part 2: Material test data of class A materials (steels and aluminum alloys) compatible to hydrogen service</t>
  </si>
  <si>
    <t>Drickgasflaschen und Ausrüstung</t>
  </si>
  <si>
    <t>ISO/AWI TR 19884-3</t>
  </si>
  <si>
    <t>Gaseous Hydrogen - Cylinders and tubes for stationary storage — Part 3: Pressure cycle test data to demonstrate shallow pressure cycle estimation methods</t>
  </si>
  <si>
    <t>ISO/CD 14687</t>
  </si>
  <si>
    <t>2023-11</t>
  </si>
  <si>
    <t>Gasförmige Kraftstoffe</t>
  </si>
  <si>
    <t>ISO/CD 17268-1</t>
  </si>
  <si>
    <t>Gaseous hydrogen land vehicle refuelling connection devices — Part 1: Flow capacities up to and including 120 g/s</t>
  </si>
  <si>
    <t>ISO/CD 19880-2</t>
  </si>
  <si>
    <t>Gaseous hydrogen — Fuelling stations — Part 2: Dispensers and dispensing systems</t>
  </si>
  <si>
    <t>ISO/CD 19880-8</t>
  </si>
  <si>
    <t>Gaseous hydrogen — Fuelling stations — Part 9: Sampling for fuel quality analysis</t>
  </si>
  <si>
    <t>2023-08</t>
  </si>
  <si>
    <t>Metallic materials - Tensile testing - Method for evaluating changes of properties in a high-pressure gaseous environment using a hollow test piece</t>
  </si>
  <si>
    <t>ISO/TC 164/SC 1/WG 9</t>
  </si>
  <si>
    <t>Tensile testing, method in high-pressure hydrogen environment</t>
  </si>
  <si>
    <t>ISO/DIS 11326</t>
  </si>
  <si>
    <t>Ships and marine technology — Test procedures for liquid hydrogen storage tank of hydrogen ships</t>
  </si>
  <si>
    <t>ISO/TC 8/SC 3/WG 19</t>
  </si>
  <si>
    <t>Systeme und Komponenten für Anlagen für alternative Brennstoffe</t>
  </si>
  <si>
    <t>Gaseous hydrogen — Fuelling protocols for hydrogen-fuelled vehicles — Part 1: Design and development process for fuelling protocols</t>
  </si>
  <si>
    <t>Gaseous Hydrogen — Fuel system components for hydrogen fuelled vehicles</t>
  </si>
  <si>
    <t>Sicherheits-, Regel- und Steuereinrichtungen für Gasbrenner und Gasgeräte - Spezielle Anforderungen - Teil 12: Multifunktionale Regel- und Steuergeräte mit integrierter Überdruckschutz-Sicherheitsfunktion zur Verwendung für Butangaskartuschen in tragbaren Gasgeräten</t>
  </si>
  <si>
    <t>Safety and control devices for gas burners and gas-burning appliances - Particular requirements - Part 12: Multifunctional controls with integral overpressure protection safety function for use with butane gas cartridge used in portable gas appliances</t>
  </si>
  <si>
    <t>Industrielle Thermoprozessanlagen und dazugehörige Prozesskomponenten - Sicherheitsanforderungen - Teil 2: Feuerungen und Brennstoffführungssysteme</t>
  </si>
  <si>
    <t>Industrial furnaces and associated processing equipment - Safety - Part 2: Combustion and fuel handling systems</t>
  </si>
  <si>
    <t>ISO/TC 244/WG 2</t>
  </si>
  <si>
    <t>Sicherheitsanforderungen an Feuerungen und Brennstofführungssysteme</t>
  </si>
  <si>
    <t>Schiffe und Meerestechnik - Entwurf und Prüfung von Schiffstransferausleger für verflüssigten Wasserstoff</t>
  </si>
  <si>
    <t>Ships and marine technology — Design and testing of marine transfer arms for liquefied hydrogen</t>
  </si>
  <si>
    <t>ISO/TC 8/SC 2/WG 12</t>
  </si>
  <si>
    <t>Maritimer Transferträger für die Übertragung von Flüssigwasserstoff</t>
  </si>
  <si>
    <t>NA 132-01-05 AA</t>
  </si>
  <si>
    <t>Heben, Schleppen, Ankern</t>
  </si>
  <si>
    <t>ISO/IEC 27005</t>
  </si>
  <si>
    <t>Information Security Risk Management Management von Informationssicherheitsrisiken</t>
  </si>
  <si>
    <t>ISO/IEC JTC 1/SC 27</t>
  </si>
  <si>
    <t>ISO/IEC 27019</t>
  </si>
  <si>
    <t>Informationssicherheitsmaßnahmen für die Energieversorgung</t>
  </si>
  <si>
    <t>ISO/PWI 17268-2</t>
  </si>
  <si>
    <t>Gaseous hydrogen land vehicle refuelling connection devices — Part 2: Flow capacities greater than 120 g/s</t>
  </si>
  <si>
    <t>ISO/TR 11954</t>
  </si>
  <si>
    <t>Brennstoffzelle Straßenfahrzeugen - Maximale Geschwindigkeitsmessung</t>
  </si>
  <si>
    <t>ISO/TR 15916</t>
  </si>
  <si>
    <t>ISO/TR 15916:2015 provides guidelines for the use of hydrogen in its gaseous and liquid forms as well as its storage in either of these or other forms (hydrides). It identifies the basic safety concerns, hazards and risks, and describes the properties of hydrogen that are relevant to safety. Detailed safety requirements associated with specific hydrogen applications are treated in separate International Standards.</t>
  </si>
  <si>
    <t>ISO/TC 197/WG 29</t>
  </si>
  <si>
    <t>Grundsätzliche Betrachtungen zur Sicherheit von Wasserstoffanlagen </t>
  </si>
  <si>
    <t>Wasserstofftechnologie </t>
  </si>
  <si>
    <t>ISO/TR 17177</t>
  </si>
  <si>
    <t>Petroleum and natural gas industries — Guidelines for the marine interfaces of hybrid LNG terminals</t>
  </si>
  <si>
    <t>ISO/TR 17177:2015 provides guidance for installations, equipment and operation at the ship to terminal and ship to ship interface for hybrid floating and fixed LNG terminals that might not comply with the description of "Conventional LNG Terminal" included in ISO 28460.
ISO/TR 17177:2015 is intended to be read in conjunction with ISO 28460 to ensure the safe and efficient LNG transfer operation at these marine facilities.
ISO/TR 17177:2015 also addresses high pressure natural gas (HPNG) at the transfer interface at facilities where liquefaction or regasification is undertaken, but does not describe requirements for the process plant generally forming part of the terminal facility.
These guidelines are based around facilities that are currently in operation or under development.</t>
  </si>
  <si>
    <t>ISO/TR 27912</t>
  </si>
  <si>
    <t>Abscheidung von Kohlenstoffdioxid - CO&lt;sub&gt;2&lt;/sub&gt;-Abscheidungssysteme, -technologien und -prozesse</t>
  </si>
  <si>
    <t>Carbon dioxide capture - Carbon dioxide capture systems, technologies and processes</t>
  </si>
  <si>
    <t>ISO/TR 27915</t>
  </si>
  <si>
    <t>Abscheidung, Transport und geologische Speicherung von Kohlenstoffdioxid - Bilanzierung und Verifizierung</t>
  </si>
  <si>
    <t>Carbon dioxide capture, transportation and geological storage - Quantification and verification</t>
  </si>
  <si>
    <t>ISO/TR 27921</t>
  </si>
  <si>
    <t>Abscheidung, Transport und geologische Speicherung von Kohlenstoffdioxid - Zusammensetzung des CO2-Stroms</t>
  </si>
  <si>
    <t>Carbon dioxide capture, transportation, and geological storage - Cross Cutting Issues - CO2 stream composition</t>
  </si>
  <si>
    <t>ISO/TC 265/WG 5</t>
  </si>
  <si>
    <t>Übergreifende und Querschnittsaufgaben</t>
  </si>
  <si>
    <t>ISO/TR 27922</t>
  </si>
  <si>
    <t>Kohlenstoffdioxid-Abscheidung - CO2-Abscheidung bei der Zementproduktion - Prozesse und Leistungsbewertung</t>
  </si>
  <si>
    <t>Carbon dioxide capture - Overview of carbon dioxide capture technologies in the cement industry</t>
  </si>
  <si>
    <t xml:space="preserve">NA 119-01-04 AA </t>
  </si>
  <si>
    <t>ISO/TS 16901</t>
  </si>
  <si>
    <t>kein deutscher Titel vorhanden</t>
  </si>
  <si>
    <t>Guidance on performing risk assessment in the design of onshore LNG installations including the ship/shore interface</t>
  </si>
  <si>
    <t>ISO/TS 16922</t>
  </si>
  <si>
    <t>Erdgas - Odorierung</t>
  </si>
  <si>
    <t>Natural gas - Odorization</t>
  </si>
  <si>
    <t>ISO/TC 193/WG 5</t>
  </si>
  <si>
    <t>Odorierung</t>
  </si>
  <si>
    <t>ISO/TS 17519</t>
  </si>
  <si>
    <t>Gasflaschen - Wiederbefüllbare festinstallierte Composite-Großflaschen für die Beförderung</t>
  </si>
  <si>
    <t>Gas cylinders - Refillable permanently mounted composite tubes for transportation</t>
  </si>
  <si>
    <t>ISO/TC 58/SC 3/WG 35</t>
  </si>
  <si>
    <t>Dauerhaft montierte Tubes aus Verbundwerkstoff</t>
  </si>
  <si>
    <t>ISO/TS 18683</t>
  </si>
  <si>
    <t>Guidelines for safety and risk assessment of LNG fuel bunkering operations</t>
  </si>
  <si>
    <t>ISO/TS 19870</t>
  </si>
  <si>
    <t>Methodology for Determining the Greenhouse Gas Emissions Associated with the Production, Conditioning and Transport of Hydrogen to Consumption Gate</t>
  </si>
  <si>
    <t>ISO/TS 19883</t>
  </si>
  <si>
    <t>Sicherheit von Druckwechselabsorptionsanlagen für die Abtrennung und die Reinigung von Wasserstoff</t>
  </si>
  <si>
    <t>Safety of pressure swing adsorption systems for hydrogen separation and purification</t>
  </si>
  <si>
    <t>ISO/WD 19880-7</t>
  </si>
  <si>
    <t>Gaseous hydrogen — Fuelling stations — Part 7: O-rings</t>
  </si>
  <si>
    <t>This document is not applicable to on-board fuel cylinders in natural gas vehicles.</t>
  </si>
  <si>
    <t> ISO/TC 197/SC 1 </t>
  </si>
  <si>
    <t>Hydrogen at scale and horizontal energy systems</t>
  </si>
  <si>
    <t>keine Nummer vorhanden</t>
  </si>
  <si>
    <t>BSI</t>
  </si>
  <si>
    <t>GESTIS Stoffdatenbank - Datenblatt Wasserstoff</t>
  </si>
  <si>
    <t>https://gestis.dguv.de/data?name=007010</t>
  </si>
  <si>
    <t>BVEG Leitfaden Bohrungsintegrität</t>
  </si>
  <si>
    <t>BVEG Leitfaden Persönliche Schutzausrüstung</t>
  </si>
  <si>
    <t>BVEG Empfehlung Einstufung von Stoffen und Gemisch in WGK</t>
  </si>
  <si>
    <t>BVEG Leitfaden Öffnen von Systemen in der Erdgas- und Erdölindustrie</t>
  </si>
  <si>
    <t>BVEG Empfehlung Festlegung von explosionsgefährdeten Bereichen</t>
  </si>
  <si>
    <t>BVEG Leitfaden Auswirkungen von Störfällen im Speicherbetrieb</t>
  </si>
  <si>
    <t>BVEG Empfehlung Maschinenrichtlinie</t>
  </si>
  <si>
    <t>BVEG Technische Regel Bohrlochkontrolle</t>
  </si>
  <si>
    <t>BVEG Empfehlung Blitzschutz</t>
  </si>
  <si>
    <t>2011-06</t>
  </si>
  <si>
    <t>BVEG Empfehlung zur Prüfung nichtelektrischer Betriebsmittel</t>
  </si>
  <si>
    <t>2007-03</t>
  </si>
  <si>
    <t>BVEG Leitfaden Futterrohrberechnung</t>
  </si>
  <si>
    <t>2006-06</t>
  </si>
  <si>
    <t>BVEG Empfehlung zur EU-Druckgeräterichtlinie</t>
  </si>
  <si>
    <t>2004-12</t>
  </si>
  <si>
    <t>BVEG Beispielsammlung nicht elektrischer Explosionsschutz</t>
  </si>
  <si>
    <t>2004-11</t>
  </si>
  <si>
    <t>Betankungsprotokoll 35MPa, 20 ... 42.5 kg Tanksysteme</t>
  </si>
  <si>
    <t>Minimum Ambient Precooling (MAP) Hydrogen Refueling Protocol for 35MPa Heavy
Duty Vehicles (20-42.5 kg)</t>
  </si>
  <si>
    <t>MB 12</t>
  </si>
  <si>
    <t>Inverkehrbringen von Wasser- Elektrolyseanlagen</t>
  </si>
  <si>
    <t>MB DRGA 514</t>
  </si>
  <si>
    <t xml:space="preserve">Anforderungen an Wasserstofftankstellen </t>
  </si>
  <si>
    <t>2009-04</t>
  </si>
  <si>
    <t>MB FZMO 766</t>
  </si>
  <si>
    <t>Fahrzeuge mit Wasserstoffsystemen im Einzelgenehmigungsverfahren</t>
  </si>
  <si>
    <t>Mitteilung 2008 Band 1</t>
  </si>
  <si>
    <t>Anforderungen an Geräte zur Bestimmung der Gasbeschaffenheit</t>
  </si>
  <si>
    <t>MSC.1/Circ.1647</t>
  </si>
  <si>
    <t xml:space="preserve">Interim guidelines for the safety of ships using fuel cell power installations	</t>
  </si>
  <si>
    <t xml:space="preserve">MSC.420(97)	</t>
  </si>
  <si>
    <t xml:space="preserve">Interim recommendations for Carriage of Liquefied Hydrogen in Bulk	</t>
  </si>
  <si>
    <t>NACE MR 0103</t>
  </si>
  <si>
    <t>Petroleum, petrochemical and natural gas industries -- Metallic materials resistant to sulfide stress cracking in corrosive petroleum refining environments</t>
  </si>
  <si>
    <t>Material requirements for resistance to sulfide stress cracking (SSC) in sour refinery process environments (i.e., environments that contain wet hydrogen sulfide [H2S]).  AKA "wet H2S cracking".
CORRECTION OF PUBLICATION: 
In January 2016, NACE published an incorrect version of ANSI/NACE MR0103/ISO 17945:2015 (Petroleum, petrochemical and natural gas industries — Metallic materials resistant to sulfide stress cracking in corrosive petroleum refining environments).  That document was incorrectly titled ANSI/NACE MR0103/ISO 17495:2016.  The erroneous standard was retracted at the time and the NACE Store has the corrected version.</t>
  </si>
  <si>
    <t>NACE MR 0175 and 01-77 Part 1</t>
  </si>
  <si>
    <t>NACE “MR-01-75” And NACE “TM-01-77” Standards: Part I – Field Observations And Metallurgical Factors</t>
  </si>
  <si>
    <t>2022-05</t>
  </si>
  <si>
    <t>This is Part I of a two-part series intended to provide background and a rational justification or supporting rationale for requirements leading to the development and publication of NACE(1) MR 0175 and ISO(2) 15156. Part I focuses on some of the metallurgical and processing requirements; specifically, Rockwell C 22 scale (HRC) limit, the various acceptable heat treatments and the 1wt% Ni limit for carbon and low alloy steels to minimize the threat of sulfide stress cracking (SSC) in H2S containing environments. Part II describes the testing and rationale behind the use of accelerated laboratory test procedures and their development to differentiate metallurgical behavior in sour environments.</t>
  </si>
  <si>
    <t>NACE MR 0175 and 01-77 Part 2</t>
  </si>
  <si>
    <t>NACE “MR-01-75” And NACE “TM-01-77” Standards: Part II – Accelerated Material Qualification Testing In Sour Environments At Near Atmospheric Pressure</t>
  </si>
  <si>
    <t>This paper is Part II of a two-part series intended to narrate the history, some of which has been forgotten over time, leading up to the publication of the first Material Requirement (MR-01-75) standard prepared by NACE and its subsequent auxiliary standards. Previously, Part I1 described the field observations and discussed the metallurgical factors that were being investigated by the historical NACE T-1B and 1F committees to support the development a “harmonized” sour service materials standard. In Part II, we focus on the rationale behind the use of accelerated laboratory test procedures and their development to differentiate metallurgical behavior in sour environments.</t>
  </si>
  <si>
    <t>NASA TM-2016-218602</t>
  </si>
  <si>
    <t>Hydrogen Embrittlement – Technical Memorandum </t>
  </si>
  <si>
    <t>This Technical Memorandum was originally prepared as an Annex on the topic of Hydrogen Embrittlement for the AIAA Guide to Safety of Hydrogen and Hydrogen Systems (G-095-2004), then in revision [1]. The Guide establishes a uniform NASA process for hydrogen system design, materials selection operation, storage and transportation, and represents a broad collection of aerospace acumen. In the years since the Guide’s initial publication the understanding of fracture growth, an important mechanism involved with hydrogen embrittlement, increased greatly, bringing a need for the addition of substantial new material. This revision proved too long for an annex to the Guide, and was deemed better suited as a separate publication. While this Technical Memorandum does stand as a separate document, its purpose can be enhanced if used as a companion to the Guide.</t>
  </si>
  <si>
    <t>NFPA 2</t>
  </si>
  <si>
    <t>Hydrogen Technologies Code</t>
  </si>
  <si>
    <t>This code provides fundamental safeguards for the generation, installation, storage, piping, use, and handling of hydrogen in compressed gas (GH2) form or cryogenic liquid (LH2) form. </t>
  </si>
  <si>
    <t>NIST Special Publication 800-207</t>
  </si>
  <si>
    <t>Zero Trust Architecture</t>
  </si>
  <si>
    <t>Zero trust (ZT) is the term for an evolving set of cybersecurity paradigms that move defenses 
from static, network-based perimeters to focus on users, assets, and resources. A zero trust 
architecture (ZTA) uses zero trust principles to plan industrial and enterprise infrastructure and 
workflows. Zero trust assumes there is no implicit trust granted to assets or user accounts based 
solely on their physical or network location (i.e., local area networks versus the internet) or based 
on asset ownership (enterprise or personally owned). Authentication and authorization (both 
subject and device) are discrete functions performed before a session to an enterprise resource is 
established. Zero trust is a response to enterprise network trends that include remote users, bring 
your own device (BYOD), and cloud-based assets that are not located within an enterpriseowned network boundary. Zero trust focuses on protecting resources (assets, services, 
workflows, network accounts, etc.), not network segments, as the network location is no longer 
seen as the prime component to the security posture of the resource. This document contains an 
abstract definition of zero trust architecture (ZTA) and gives general deployment models and use 
cases where zero trust could improve an enterprise’s overall information technology security 
posture.</t>
  </si>
  <si>
    <t>OIML R 139</t>
  </si>
  <si>
    <t>Compressed gaseous fuel measuring systems for vehicles</t>
  </si>
  <si>
    <t>TC 8/SC 7 </t>
  </si>
  <si>
    <t>Gas metering</t>
  </si>
  <si>
    <t>OIML R 139-2</t>
  </si>
  <si>
    <t xml:space="preserve"> Compressed gaseous fuel measuring systems for vehicles - Part 2: Metrological controls and performance tests</t>
  </si>
  <si>
    <t>OIML</t>
  </si>
  <si>
    <t>Internationale Organisation für das gesetzliche Messwesen</t>
  </si>
  <si>
    <t>https://www.oiml.org/en/</t>
  </si>
  <si>
    <t>OIML R 139-3</t>
  </si>
  <si>
    <t>Compressed gaseous fuel measuring systems for vehicles - Part 3: Test report format</t>
  </si>
  <si>
    <t>PAS 4444 </t>
  </si>
  <si>
    <t>Hydrogen-fired gas appliances. Guide</t>
  </si>
  <si>
    <t>PAS 4444:2020 has been written primarily to support this programme but could also form the basis for wide-scale standardization of hydrogen-fuelled appliances by providing principles for manufacturers regarding the safety and functionality of hydrogen-fuelled and hydrogen/natural gas dual-fuelled or converted appliances including: boilers, cookers and fires.</t>
  </si>
  <si>
    <t>PP 09/09</t>
  </si>
  <si>
    <t>The PED –Periodic Inspection and Reassessment of Static Cryogenic Vessels for use in the EU</t>
  </si>
  <si>
    <t>The conditions for the periodic inspections are very different from member state to member state of the EU
ØNo mutual recognition of the periodic inspection performed in another country
The PP gave the future action to be considered at the European level.</t>
  </si>
  <si>
    <t>PTB G 9</t>
  </si>
  <si>
    <t>Messgeräte für Gas - Eichung und Inbetriebnahme von Mengenumwertern und Wirkdruckgaszählern mit Zustandserfassung</t>
  </si>
  <si>
    <t>2009-11</t>
  </si>
  <si>
    <t>PTB-A 50.1</t>
  </si>
  <si>
    <t>Schnittstellen an Messgeräten und Zusatzeinrichtungen</t>
  </si>
  <si>
    <t>1989-12</t>
  </si>
  <si>
    <t>PTB-A 50.7</t>
  </si>
  <si>
    <t>Anforderungen an elektronische und software-gesteuerte Messgeräte und Zusatzeinrichtungen für Elektrizität, Gas, Wasser und Wärme</t>
  </si>
  <si>
    <t>2002-04</t>
  </si>
  <si>
    <t>PTB-A 7.4</t>
  </si>
  <si>
    <t>Messgeräte für Gas - Mengenumwerter</t>
  </si>
  <si>
    <t>2010-11</t>
  </si>
  <si>
    <t>PTB-A 7.61</t>
  </si>
  <si>
    <t>Messgeräte für Gas; Brennwertmessgeräte</t>
  </si>
  <si>
    <t>PTB-A 7.62</t>
  </si>
  <si>
    <t>Messgeräte für Gas; Brennwertmessgeräte, Anforderungen an den Gebrauchsort</t>
  </si>
  <si>
    <t>PTB-A 7.63</t>
  </si>
  <si>
    <t>Messgeräte für Gas; Anforderungen an Kalibriergase für Brennwert- und Gasbeschaffenheitsmessgeräte</t>
  </si>
  <si>
    <t>2011-05</t>
  </si>
  <si>
    <t>PTB-A 7.63, Anhang</t>
  </si>
  <si>
    <t>Gasgemische nach PTB-Anforderung 7.63</t>
  </si>
  <si>
    <t>Publikation VDI Praxis</t>
  </si>
  <si>
    <t>Leitfaden Qualifizierung in der Instandhaltung</t>
  </si>
  <si>
    <t>SAE J2578</t>
  </si>
  <si>
    <t>Recommended Practice for General Fuel Cell Vehicle Safety</t>
  </si>
  <si>
    <t>This SAE Recommended Practice identifies and defines requirements relating to the safe integration of the fuel cell system, the hydrogen fuel storage and handling systems (as defined and specified in SAE J2579) and high voltage electrical systems into the overall Fuel Cell Vehicle. The document may also be applied to hydrogen vehicles with internal combustion engines. This document relates to the overall design, construction, operation and maintenance of fuel cell vehicles. 1.1 Purpose The purpose of this document is to provide mechanical and electrical system safety guidelines, safety criteria and methodologies that should be considered when designing fuel cell vehicles for use on public roads. 1.2 Field of Application This document is applicable to fuel cell vehicles designed for use on public roads.</t>
  </si>
  <si>
    <t>SAE</t>
  </si>
  <si>
    <t xml:space="preserve">Fuel Cell Standards Committee </t>
  </si>
  <si>
    <t>https://standardsworks.sae.org/standards-committees/fuel-cell-standards-committee</t>
  </si>
  <si>
    <t>SAE J2579</t>
  </si>
  <si>
    <t>Standard for Fuel Systems in Fuel Cell and Other Hydrogen Vehicles</t>
  </si>
  <si>
    <t>The purpose of this document is to define design, construction, operational, and maintenance requirements for hydrogen fuel storage and handling systems in on-road vehicles.</t>
  </si>
  <si>
    <t>SAE J2600</t>
  </si>
  <si>
    <t>Compressed Hydrogen Surface Vehicle Fueling Connection Devices</t>
  </si>
  <si>
    <t>SAE J2600 applies to the design and testing of Compressed Hydrogen Surface Vehicle (CHSV) fueling connectors, nozzles, and receptacles. Connectors, nozzles, and receptacles must meet all SAE J2600 requirements and pass all SAE J2600 testing to be considered as SAE J2600 compliant. This document applies to devices which have Pressure Classes of H11, H25, H35, H50 or H70. 1.1 Purpose SAE J2600 is intended to: - Prevent vehicles from being fueled with a Pressure Class greater than the vehicle Pressure Class; - Allow vehicles to be fueled with Pressure Class equal to or less than the vehicle Pressure Class, - Prevent vehicles from being fueled by other compressed gases dispensing stations; - Prevent other gaseous fueled vehicles from being fueled by hydrogen dispensing stations.</t>
  </si>
  <si>
    <t>SAE J2601 /1</t>
  </si>
  <si>
    <t>Fueling Protocols for Light Duty Gaseous Hydrogen Surface Vehicles</t>
  </si>
  <si>
    <t>establishes the protocol and process limits for hydrogen fueling of vehicles with total volume capacities greater than or equal to 49.7 L. These process limits (including the fuel delivery temperature, the maximum fuel flow rate, the rate of pressure increase, and the ending pressure) are affected by factors such as ambient temperature, fuel delivery temperature, and initial pressure in the vehicle's compressed hydrogen storage system. SAE J2601 establishes standard fueling protocols based on either a look-up table approach utilizing a fixed pressure ramp rate, or a formula-based approach utilizing a dynamic pressure ramp rate continuously calculated throughout the fill. Both protocols allow for fueling with communications or without communications. The table-based protocol provides a fixed end-of-fill pressure target, whereas the formula-based protocol calculates the end-of-fill pressure target continuously. For fueling with communications, this standard is to be used in conjunction with SAE J2799.</t>
  </si>
  <si>
    <t>Society of Automotive Engineers, Inc.</t>
  </si>
  <si>
    <t>SAE J2601/2</t>
  </si>
  <si>
    <t>Fueling Protocol for Gaseous Hydrogen Powered Heavy Duty Vehicles</t>
  </si>
  <si>
    <t>The purpose of this document is to provide performance requirements for hydrogen dispensing systems used for fueling 35 MPa heavy duty hydrogen transit buses and vehicles (other pressures are optional). This document establishes the boundary conditions for safe heavy duty hydrogen surface vehicle fueling, such as safety limits and performance requirements for gaseous hydrogen fuel dispensers used to fuel hydrogen transit buses. For fueling light-duty vehicles SAE J2601 should be used. SAE J2601-2 is a performance based protocol document that also provides guidance to fueling system builders, manufacturers of gaseous hydrogen powered heavy duty transit buses, and operators of the hydrogen powered vehicle fleet(s). This fueling protocol is suitable for heavy duty vehicles with a combined vehicle CHSS capacity larger than 10 kilograms aiming to support all practical capacities of transit buses. It is non-prescriptive in how to achieve a full fill or 100% state of charge (SOC) in the vehicle tank storage system. This document is an independent document from SAE J2601 Fueling Protocols for Light Duty Gaseous Hydrogen Surface Vehicles and should be used separately. The fueling limits shown in this document are harmonized with the fueling assumptions used for on-board fuel systems, as provided by gaseous hydrogen transit bus manufacturers.</t>
  </si>
  <si>
    <t>SAE J2601/3</t>
  </si>
  <si>
    <t>Fueling Protocol for Gaseous Hydrogen Powered Industrial Trucks</t>
  </si>
  <si>
    <t>This document establishes safety limits and performance requirements for gaseous hydrogen fuel dispensers used to fuel Hydrogen Powered Industrial Trucks (HPITs). It also describes several example fueling methods for gaseous hydrogen dispensers serving HPIT vehicles. SAE J2601-3 offers performance based fueling methods and provides guidance to fueling system builders as well as suppliers of hydrogen powered industrial trucks and operators of the hydrogen powered vehicle fleet(s). This fueling protocol for HPITs can support a wide range of hydrogen fuel cell hybrid electric vehicles including fork lifts, tractors, pallet jacks, on and off road utility, and specialty vehicles of all types. The mechanical connector geometry for H25 and H35 connectors are defined in SAE J2600 Compressed Hydrogen Surface Vehicle Refueling Connection Devices. Multiple fueling methods are described in this document and include: 1 Fill to Service Pressure with fixed area flow-limiting device 2 Fill to Target Pressure with fixed area flow-limiting device 3 Fill to Target Pressure with variable area flow-limiting device These three dispensing methods are detailed in Section 6 and include a schematic of control components for vehicle fueling. These methods allow for market differentiation with varied target fill pressures relative to 100% SOC. These methods are examples of how dispensers may function but are not intended to limit options for new dispenser technologies or fueling methods, provided they meet the performance based requirements. This document is suitable for all vehicle tank fueling systems above 18 L water volume and may be used for fueling of all types of Hydrogen Powered Industrial Trucks (HPIT's), and Battery Replacement modules (BRM's). The fueling limits shown in Section 5 are harmonized with the fueling assumptions used for on-board fuel systems that comply with CSA HPIT-1.</t>
  </si>
  <si>
    <t>SAE J2719</t>
  </si>
  <si>
    <t>Hydrogen Fuel Quality for Fuel Cell Vehicles</t>
  </si>
  <si>
    <t>This standard provides background information and a hydrogen fuel quality standard for commercial proton exchange membrane (PEM) fuel cell vehicles. This report also provides background information on how this standard was developed by the Hydrogen Quality Task Force (HQTF) of the Interface Working Group (IWG) of the SAE Fuel Cell Standards Committee.</t>
  </si>
  <si>
    <t>SAE J2799</t>
  </si>
  <si>
    <t>Hydrogen Surface Vehicle to Station Communications Hardware and Software</t>
  </si>
  <si>
    <t>This standard specifies the communications hardware and software requirements for fueling hydrogen surface vehicles (HSV), such as fuel cell vehicles, but may also be used where appropriate, with heavy-duty vehicles (e. g., busses) and industrial trucks (e. g., forklifts) with compressed hydrogen storage. It contains a description of the communications hardware and communications protocol that may be used to refuel the HSV. The intent of this standard is to enable harmonized development and implementation of the hydrogen fueling interfaces.</t>
  </si>
  <si>
    <t>SAE J3089</t>
  </si>
  <si>
    <t>Characterization of On-Board Vehicular Hydrogen Sensors</t>
  </si>
  <si>
    <t>This SAE Technical Information Report (TIR) provides test methods for evaluating hydrogen sensors when the hydrogen system integrator and/or vehicle manufacturer elect to use such devices on board their hydrogen vehicles, including hydrogen fuel cell electric vehicles (FCEV).</t>
  </si>
  <si>
    <t>SAE J1766</t>
  </si>
  <si>
    <t>Recommended Practice for Electric, Fuel Cell and Hybrid Electric Vehicle Crash Integrity Testing</t>
  </si>
  <si>
    <t>SAE J2572</t>
  </si>
  <si>
    <t>Recommended Practice for Measuring Fuel Consumption and Range of Fuel Cell and Hybrid Fuel Cell Vehicles Fuelled by Compressed Gaseous Hydrogen</t>
  </si>
  <si>
    <t>SAE J2574</t>
  </si>
  <si>
    <t>Fuel Cell Vehicle Terminology</t>
  </si>
  <si>
    <t>2011-09</t>
  </si>
  <si>
    <t>SAE J2594</t>
  </si>
  <si>
    <t>Recommended Practice to Design for Recycling Proton Exchange Membrane (PEM) Fuel Cell Systems</t>
  </si>
  <si>
    <t>SAE J2615</t>
  </si>
  <si>
    <t>Testing Performance of Fuel Cell Systems for Automotive Applications</t>
  </si>
  <si>
    <t>SAE J2616</t>
  </si>
  <si>
    <t>Testing Performance of the Fuel Processor Subsystem of an Automotive Fuel Cell System</t>
  </si>
  <si>
    <t>2011-08</t>
  </si>
  <si>
    <t>SAE J2617</t>
  </si>
  <si>
    <t>Recommended Practice for Testing Performance of PEM Fuel Cell Stack Sub-system for Automotive Applications</t>
  </si>
  <si>
    <t>SAE J2760</t>
  </si>
  <si>
    <t>Pressure Terminology Used in Fuel Cells and Other Hydrogen Vehicle Applications</t>
  </si>
  <si>
    <t>SAE J2990</t>
  </si>
  <si>
    <t>Gaseous Hydrogen and Fuel Cell Vehicle First and Second Responder Recommended Practice </t>
  </si>
  <si>
    <t>SAE/USCAR-5-5</t>
  </si>
  <si>
    <t>Avoidance of Hydrogen Embrittlement of Steel</t>
  </si>
  <si>
    <t>This standard outlines the conditions that enhance the risk of hydrogen embrittlement of steel and define the relief procedures required to minimize the risk of hydrogen embrittlement. It is intended to control the process.</t>
  </si>
  <si>
    <t>SAE/USCAR-7-2</t>
  </si>
  <si>
    <t>Deembrittlement verification test</t>
  </si>
  <si>
    <t>This standard outlines test methods and practices which can detect embrittlement of steel parts. It is a process control or referee verification test. The risk of embrittlement of steel is minimized by using best practices in the finishing/coating process. One such practice is described in SAE/USCAR-5, Avoidance of Hydrogen Embrittlement of Steel.</t>
  </si>
  <si>
    <t>Sandia Report SAND2012-7321</t>
  </si>
  <si>
    <t>Technical Reference for Hydrogen Compatibility of Materials </t>
  </si>
  <si>
    <t xml:space="preserve">The Technical Reference for Hydrogen Compatibility of Materials summarizes materials data related to hydrogen-assisted fracture (also called hydrogen embrittlement) in gaseous hydrogen environments, with emphasis on hydrogen permeation and structural properties. The Technical Reference generally does not provide specific recommendations for materials selection as the suitability of a given material depends on service conditions, in particular the mechanical and environmental conditions associated with a particular component, as well as the details of the materials microstructure. In substance, the Technical Reference is a collection of stand-alone documents organized by materials class, which have been compiled into this composite report. </t>
  </si>
  <si>
    <t>SEP 1970</t>
  </si>
  <si>
    <t>Prüfung der Beständigkeit von Advanced High Strength Steels (AHSS) für den Automobilbau gegen fertigungsbedingte wasserstoffinduzierte Sprödbrüche</t>
  </si>
  <si>
    <t>Test of the resistance of Advanced High Strength Steels (AHSS) for automotive applications against production related hydrogen induced brittle fracture</t>
  </si>
  <si>
    <t>TB. 11/114</t>
  </si>
  <si>
    <t>Recommendations for the prevention of Brittle Failure of the
Outer Jacket of Vacuum Insulated Cryogenic Storage tanks</t>
  </si>
  <si>
    <t>Risks to consider :
ØHidden failure due to differential thermal expansions within piping
ØBrittle fracture due to imingment of cryogenic fluids onto the outer jacket</t>
  </si>
  <si>
    <t>TRB 610</t>
  </si>
  <si>
    <t>Druckbehälter - Aufstellung von Druckbehältern zum Lagern von Gasen</t>
  </si>
  <si>
    <t>1995-11</t>
  </si>
  <si>
    <t>BMAS</t>
  </si>
  <si>
    <t>https://www.bmas.de/DE/Service/Publikationen/publikationen.html</t>
  </si>
  <si>
    <t>TRB 801 Anlage Nr. 25</t>
  </si>
  <si>
    <t xml:space="preserve"> Anlage "Flüssiggaslagerbehälteranlagen"</t>
  </si>
  <si>
    <t>1991-12</t>
  </si>
  <si>
    <t>TRB 851</t>
  </si>
  <si>
    <t>Technische Regeln zur Druckbehälterverordnung Füllanlagen Füllanlagen zum Abfüllen von Druckgasen aus Durckgasbehältern in Druckbehälter Errichten</t>
  </si>
  <si>
    <t>1997-02</t>
  </si>
  <si>
    <t>N/A</t>
  </si>
  <si>
    <t>TRB 852</t>
  </si>
  <si>
    <t>Technische Regeln zur Druckbehälterverordnung Füllanlagen Füllanlagen zum Abfüllen von Druckgasen aus Durckgasbehältern in Druckbehälter Betreiben</t>
  </si>
  <si>
    <t>TRBS 3146</t>
  </si>
  <si>
    <t>Ortsfeste Druckanlagen für Gase</t>
  </si>
  <si>
    <t>TRBS 3151/TRGS 751</t>
  </si>
  <si>
    <t>Vermeidung von Brand-, Explosions- und Druckgefährdungen an Tankstellen und Gasfüllanlagen zur Befüllung von Landfahrzeugen</t>
  </si>
  <si>
    <t>TRG16</t>
  </si>
  <si>
    <t>Eichung und Prüfung von Gasbeschaffenheitsmessgeräten</t>
  </si>
  <si>
    <t>2011-12</t>
  </si>
  <si>
    <t>TRG19</t>
  </si>
  <si>
    <t>Messgeräte für Gas: Einspeisung von Wasserstoff in das Erdgasnetz</t>
  </si>
  <si>
    <t>TRGS 3146 / TRGS 726</t>
  </si>
  <si>
    <t>Ortsbewegliche Druckgasbehälter – Füllen, Bereithalten, innerbetriebliche Beför_x0002_derung, Entleeren</t>
  </si>
  <si>
    <t>2014-04</t>
  </si>
  <si>
    <t>Ausschuss für Betriebssicherheit (ABS) und Ausschuss für Gefahrstoffe (AGS)</t>
  </si>
  <si>
    <t>https://www.baua.de/DE/Aufgaben/Geschaeftsfuehrung-von-Ausschuessen/ABS/ABS_node.html
https://www.baua.de/DE/Aufgaben/Geschaeftsfuehrung-von-Ausschuessen/AGS/AGS_node.html</t>
  </si>
  <si>
    <t>TRGS 500</t>
  </si>
  <si>
    <t>Technische Regeln für Gefahrstoffe - Schutzmassnahmen</t>
  </si>
  <si>
    <t>TRGS</t>
  </si>
  <si>
    <t>TRGS 510</t>
  </si>
  <si>
    <t>Lagerung von Gefahrstoffen in ortsbeweglichen Behältern</t>
  </si>
  <si>
    <t>Ausschuss für Gefahrstoffe (AGS)</t>
  </si>
  <si>
    <t>TRGS 722</t>
  </si>
  <si>
    <t>Vermeidung oder Einschränkung gefährlicher explosionsfähiger Gemische</t>
  </si>
  <si>
    <t>TRGS 751</t>
  </si>
  <si>
    <t>UL Standard (UL 119, Edition 10)</t>
  </si>
  <si>
    <t>Outline of Investigation for Adapters, Fittings and Couplings for Anhydrous Ammonia and Fuel Gases (Ed. 5)</t>
  </si>
  <si>
    <t>"These requirements cover adapters, couplings and fittings intended for use with natural gas, manufactured gas, liquefied petroleum gas (LP-Gas), and mixtures thereof, or anhydrous ammonia for making connections in domestic, commercial, or industrial types of systems."</t>
  </si>
  <si>
    <t>UL Standard (UL 125, Edition 1)</t>
  </si>
  <si>
    <t>Valves for Anhydrous Ammonia and Propane (Other than Safety Relief) (Ed. 1)</t>
  </si>
  <si>
    <t>"These minimum requirements cover the following types of anhydrous ammonia and liquefied petroleum gas (LP-Gas) valves that are used to control the flow of liquid and/or vapor into and out of containers, or in piping systems between containers, or between containers and utilization equipment, and are for use at temperatures within the range of -40 °C (-40 °F) to 55 °C (130 °F):
a) Shutoff Valves (primary or secondary, and manual or automatic),
b) Excess Flow Valves,
c) Back Pressure Check Valves,
d) Filler Valves,
e) Vapor Return Valves,
f) Actuated Liquid Withdrawal Excess-Flow Valves,
g) Multiple function valves,
h) Internal valve,
i) Emergency shutoff valve,
j) Lever operated transfer valve, and
k) LP-Gas Hose Nozzle Valve."</t>
  </si>
  <si>
    <t>UL Standard (UL 132, Edition 9)</t>
  </si>
  <si>
    <t>ANSI/CAN/UL Safety Relief Valves for Anhydrous Ammonia and LP-Gas / Soupapes de sécurité pour l'ammoniac anhydre et le GPL (Ed. 9)</t>
  </si>
  <si>
    <t>"This Standard sets forth minimum requirements for safety valves, categorized as pressure-relief valves, safety relief valves and hydrostatic relief valves for anhydrous ammonia and liquefied petroleum gas (LP-Gas). These safety valves are typically installed on tanks built in accordance with ASME Pressure Vessel Code, Section VIII, Division 1, or the Boiler, pressure vessel, and pressure piping code, CSA B51, in nonrefrigerated systems in facilities covered by the applicable Codes and Regulations as determined by the Authority Having Jurisdiction (AHJ) such as:
a) In the United States:
1) Requirements for the Storage and Handling of Anhydrous Ammonia, ANSI/CGA G-2.1;
2) Liquefied Petroleum Gas Code, NFPA 58; and
3) Utility LP-Gas Plant Code, NFPA 59.
b) In Canada:
1) Natural gas code, CSA B149 Series; and
2) Provincial or other Regulations."</t>
  </si>
  <si>
    <t>UL Standard (UL 331, Edition 8)</t>
  </si>
  <si>
    <t>Standard for Strainers for Flammable Fluids and Anhydrous Ammonia (Ed. 8)</t>
  </si>
  <si>
    <t>2008-02</t>
  </si>
  <si>
    <t>"These requirements cover complete, self-contained strainer or filter assemblies intended for use with designated flammable fluids and anhydrous ammonia (fertilizer grade) in residential and commercial fuel-burning, dispensing, and handling facilities. Although these devices are designated strainers, they may be either strainers or filters according to the common terminology of the industry."</t>
  </si>
  <si>
    <t>UL Standard (UL 51, Edition 10)</t>
  </si>
  <si>
    <t>Standard for Power-Operated Pumps and Bypass Valves for Anhydrous Ammonia, LP-Gas, and Propylene</t>
  </si>
  <si>
    <t>2013-05</t>
  </si>
  <si>
    <t>"These requirements cover power-operated pumps and bypass valves for use in liquid transfer operations in non-refrigerated systems in installations for:
a)    Anhydrous ammonia systems installed in accordance with the Safety Requirements for the Storage and Handling of Anhydrous Ammonia, CGA/GAS G-2.1 (ANSI K61.1);
b)    Liquefied petroleum gas (LP-Gas) systems installed in accordance with the Liquefied Petroleum Gas Code, NFPA No. 58; and
c)    Propylene systems."</t>
  </si>
  <si>
    <t>UL Standard (UL 565, Edition 6)</t>
  </si>
  <si>
    <t>Standard for Liquid-Level Gauges for Anhydrous Ammonia and LP-Gas (Ed. 6)</t>
  </si>
  <si>
    <t>2013-09</t>
  </si>
  <si>
    <t>"These requirements cover liquid-level gauges for anhydrous ammonia and liquefied petroleum gas (LP-Gas) for use with pressure vessels in nonrefrigerated systems in installations covered by the following American National Standards and others:
a)    Compressed Gas Association, CGA G-2.1.
b)    Liquefied Petroleum Gas Code, NFPA 58.
c)    Storage and Handling of Liquefied Petroleum Gases at Utility Plants, ANSI/NFPA 59."</t>
  </si>
  <si>
    <t>VDA 238-201</t>
  </si>
  <si>
    <t>Prüfung der Empfindlichkeit höchstfester Flacherzeugnisse aus Stahl gegenüber wasserstoffinduzierter Rissbildung - Stufenversuch</t>
  </si>
  <si>
    <t xml:space="preserve">Testing of the susceptibility of advanced high strength steel sheets to hydrogen-induced cracking - Step Load Test </t>
  </si>
  <si>
    <t>VDA 238-202</t>
  </si>
  <si>
    <t>Prüfung der Empfindlichkeit höchstfester Flacherzeignisse aus Stahl gegenüber wasserstoffinduzierter Rissbildung - statischer Zugversuch</t>
  </si>
  <si>
    <t xml:space="preserve">Testing of the susceptibility of advanced high strength steel sheets to hydrogen-induced cracking - Constant Load Test </t>
  </si>
  <si>
    <t>VDA 238-203</t>
  </si>
  <si>
    <t>Prüfung der Empfindlichkeit höchstfester Flacherzeugnisse aus Stahl gegenüber wasserstoffinduzierter Rissbildung - Napf-Prüfung</t>
  </si>
  <si>
    <t>Testing of the susceptibility of advanced high strength steel sheets to hydrogen induced cracking - Cup test</t>
  </si>
  <si>
    <t>VDE-AR-N 4100</t>
  </si>
  <si>
    <t>Technische Regeln für den Anschluss von Kundenanlagen an das Niederspannungsnetz und deren Betrieb (TAR Niederspannung)</t>
  </si>
  <si>
    <t xml:space="preserve">Technical rules for the connection and operation of customer installations 
to the low voltage network (TCR low voltage) </t>
  </si>
  <si>
    <t>VDE FNN</t>
  </si>
  <si>
    <t>https://www.vde.com/de/fnn</t>
  </si>
  <si>
    <t>VDE-AR-N 4105</t>
  </si>
  <si>
    <t xml:space="preserve">Erzeugungsanlagen am Niederspannungsnetz
</t>
  </si>
  <si>
    <t xml:space="preserve">Generators connected to the low-voltage distribution network –  
Technical requirements for the connection to and parallel operation with low-voltage distribution networks </t>
  </si>
  <si>
    <t>VDE-AR-N 4110</t>
  </si>
  <si>
    <t>Technische Regeln für den Anschluss von Kundenanlagen an das Mittelspannungsnetz und deren Betrieb (TAR Mittelspannung)</t>
  </si>
  <si>
    <t>Technical requirements for the connection and operation of customer 
installations to the medium voltage network (TCR medium voltage)</t>
  </si>
  <si>
    <t>VDE-AR-N 4120</t>
  </si>
  <si>
    <t>Technische Regeln für den Anschluss von Kundenanlagen an das Hochspannungsnetz und deren Betrieb (TAR Hochspannung)</t>
  </si>
  <si>
    <t>Technical requirements for the connection and operation of customer installations to the high voltage network (TCR high voltage)</t>
  </si>
  <si>
    <t>DKE/LK_FNN_SyNe FNN-Lenkungskreis Systemfragen und Netzcodes</t>
  </si>
  <si>
    <t>https://www.dke.de/de/ueber-uns/dke-organisation-auftrag/dke-fachbereiche/dke-gremium?id=3007871&amp;type=dke%7Cgremium</t>
  </si>
  <si>
    <t>VDE-AR-N 4130</t>
  </si>
  <si>
    <t>Technische Regeln für den Anschluss von Kundenanlagen an das Höchstspannungsnetz und deren Betrieb (TAR Höchstspannung)</t>
  </si>
  <si>
    <t>Technical requirements for the connection and operation of customer installations to the extra high voltage network (TCR extra high voltage)</t>
  </si>
  <si>
    <t>VDI 3783</t>
  </si>
  <si>
    <t>Ausbreitung von störfallbedingten Freisetzungen - Sicherheitsanalyse</t>
  </si>
  <si>
    <t>1987-05</t>
  </si>
  <si>
    <t>VDI-Kommission Reinhaltung der Luft</t>
  </si>
  <si>
    <t>https://www.vdi.de/tg-fachgesellschaften/vdi-kommission-reinhaltung-der-luft-krdl</t>
  </si>
  <si>
    <t>VDI 3783  Blatt 1</t>
  </si>
  <si>
    <t>Umweltmeteorologie - Ausbreitung von störfallbedingten Freisetzungen</t>
  </si>
  <si>
    <t>VDI 3869 Blatt 3</t>
  </si>
  <si>
    <t>Messen von Ammoniak in der Außenluft 
Probenahme mit beschichteten Diffusionsabscheidern (Denudern) Fotometrische oder ionenchromatografische Analyse</t>
  </si>
  <si>
    <t>2010-10</t>
  </si>
  <si>
    <t>Kommission Reinhaltung der Luft im VDI und DIN – Normenausschuss KRdL</t>
  </si>
  <si>
    <t>https://www.din.de/de/mitwirken/normenausschuesse/krdl</t>
  </si>
  <si>
    <t>VDI 3869 Blatt 4</t>
  </si>
  <si>
    <t>Messen von Ammoniak in der Außenluft
Probenahme mit Passivsammlern
Fotometrische oder ionenchromatografische Analyse</t>
  </si>
  <si>
    <t>2012-03</t>
  </si>
  <si>
    <t>VDI 3878</t>
  </si>
  <si>
    <t>Messen gasförmiger Emissionen
Messen von Ammoniak (und gas- und dampfförmigen Ammoniumverbindungen)
Manuelles Verfahren</t>
  </si>
  <si>
    <t>VDI/DIN-Kommission Reinhaltung der Luft (KRdL) – Normenausschuss KRdL</t>
  </si>
  <si>
    <t>VDI 4635 Blatt 1.1</t>
  </si>
  <si>
    <t>Power-to-X</t>
  </si>
  <si>
    <t>2025-03</t>
  </si>
  <si>
    <t>VDI 4635</t>
  </si>
  <si>
    <t>VDI 4635 Blatt 1.2</t>
  </si>
  <si>
    <t>Power-to-X; Systemische Aspekte</t>
  </si>
  <si>
    <t>Power-to-X, systemic aspects</t>
  </si>
  <si>
    <t>AG Systemische Aspekte</t>
  </si>
  <si>
    <t>VDI 4635 Blatt 2.1</t>
  </si>
  <si>
    <t>Power-to-X; Power-to-Gas</t>
  </si>
  <si>
    <t>AG Power-to-Gas</t>
  </si>
  <si>
    <t>VDI 4635 Blatt 2.2</t>
  </si>
  <si>
    <t>Power-to-X; Power-to-Liquids</t>
  </si>
  <si>
    <t>AG PtL / Flüssige Kohlenwasserstoffe</t>
  </si>
  <si>
    <t>VDI 4635 Blatt 2.3</t>
  </si>
  <si>
    <t>Power-to-X; Power-to-Heat</t>
  </si>
  <si>
    <t>AG Power-to-Heat</t>
  </si>
  <si>
    <t>VDI 4635 Blatt 3.1</t>
  </si>
  <si>
    <t>Power-to-X; Wasserstofferzeugung durch Wasserlektrolyse</t>
  </si>
  <si>
    <t>Power-to-X; Hydrogen production through water electrolysis</t>
  </si>
  <si>
    <t xml:space="preserve">2024-01 </t>
  </si>
  <si>
    <t>AG Wasserstofferzeugung</t>
  </si>
  <si>
    <t>VDI 4635 Blatt 3.2</t>
  </si>
  <si>
    <t>Power-to-X; CO2-Bereitstellung</t>
  </si>
  <si>
    <t>Power-to-X; CO2 supply</t>
  </si>
  <si>
    <t>2024-01</t>
  </si>
  <si>
    <t>AG CO2-Bereitstellung</t>
  </si>
  <si>
    <t>VDI 4635 Blatt 3.3</t>
  </si>
  <si>
    <t>Power-to-X; Methanisierung, Systemparameter und Messgrößen</t>
  </si>
  <si>
    <t>Power-to-X; Methanation; System parameters and measurands</t>
  </si>
  <si>
    <t>AG Methanisierung</t>
  </si>
  <si>
    <t>VDI 4635 Blatt 3.4</t>
  </si>
  <si>
    <t>Power-to-X; Flüssige Kohlenwasserstoffe</t>
  </si>
  <si>
    <t>Power-to-X; Liquid Hydrocarbons</t>
  </si>
  <si>
    <t>VDI 4635 Blatt 3.5</t>
  </si>
  <si>
    <t>Power-to-X; Ammoniaksynthese</t>
  </si>
  <si>
    <t>Power-to-X; Ammonia synthesis</t>
  </si>
  <si>
    <t>AG Ammoniaksynthese</t>
  </si>
  <si>
    <t>VDI/VDE 2180-1</t>
  </si>
  <si>
    <t>Funktionale Sicherheit in der Prozessindustrie - Einführung, Begriffe, Konzeption</t>
  </si>
  <si>
    <t>Functional safety in the process industry - Introduction, terms, conception</t>
  </si>
  <si>
    <t>VDI/VDE 2180-2</t>
  </si>
  <si>
    <t>Funktionale Sicherheit in der Prozessindustrie - Planung, Errichtung und Betrieb von PLT-Sicherheitsfunktionen</t>
  </si>
  <si>
    <t>Functional safety in the process industry - Planning, installation and operation of safety instrumented functions</t>
  </si>
  <si>
    <t>VDI/VDE 2180-3</t>
  </si>
  <si>
    <t>Funktionale Sicherheit in der Prozessindustrie - Nachweis der Ausfallwahrscheinlichkeit im Anforderungsfall (PFD)</t>
  </si>
  <si>
    <t>Functional safety in the process industry - Verification of probability of failure on demand (PFD)</t>
  </si>
  <si>
    <t>VDI/VDE 2180-4</t>
  </si>
  <si>
    <t>Funktionale Sicherheit in der Prozessindustrie - Mechanische Komponenten in PLT-Sicherheitseinrichtungen</t>
  </si>
  <si>
    <t>Functional safety in the process industry - Mechanical components in safety instrumented systems</t>
  </si>
  <si>
    <t>ZP 3100.100</t>
  </si>
  <si>
    <t>Zertifizierungsprogramm Prüfungen für Heizkessel für gasförmige Brennstoffe für einen Wasserstoffgehalt von 100 Vol.-% </t>
  </si>
  <si>
    <t>ZP 3100.20</t>
  </si>
  <si>
    <t>Zertifizierungsprogramm Ergänzungsprüfungen für Heizkessel für gasförmige Brennstoffe für einen Wasserstoffgehalt von bis zu 20 Vol.-%</t>
  </si>
  <si>
    <t>ZP 3502.20</t>
  </si>
  <si>
    <t>Zertifizierungsprogramm Ergänzungsprüfungen für Gebläsebrenner für gasförmige Brennstoffe für einen Wasserstoffgehalt von bis zu 20 Vol.-%</t>
  </si>
  <si>
    <t>ZP 4110</t>
  </si>
  <si>
    <t>Ergänzungsprüfungen für Armaturen für gasförmige Brennstoffe für einen Wasserstoffgehalt von bis zu 100 Vol.-%</t>
  </si>
  <si>
    <t>DVGW CERT in Zusammenarbeit mit G-PK-1-6-5</t>
  </si>
  <si>
    <t>ZP-5101</t>
  </si>
  <si>
    <t>Verträglichkeit und Permeationseigenschaften von Elastomerwerkstoffen für Dichtungen u. Membranen in Gasgeräten u. -anlagen gegenüber Wasserstoff für einen Gehalt von bis zu 100 Vol. % H2</t>
  </si>
  <si>
    <t>ZP-8106</t>
  </si>
  <si>
    <t>Ergänzungsprüfungen an Kunststoffrohren für den Transport und die Verteilung gasförmiger Brennstoffe mit einem Wasserstoffgehalt von bis zu 100 Vol.-%</t>
  </si>
  <si>
    <t>DIN EN ISO 14040</t>
  </si>
  <si>
    <t>Umweltmanagement - Ökobilanz - Grundsätze und Rahmenbedingungen (ISO 14040:2006 + Amd 1:2020); Deutsche Fassung EN ISO 14040:2006 + A1:2020</t>
  </si>
  <si>
    <t>Environmental management - Life cycle assessment - Principles and framework (ISO 14040:2006 + Amd 1:2020); German version EN ISO 14040:2006 + A1:2020</t>
  </si>
  <si>
    <t>ISO/TC 207/SC 5/WG 12</t>
  </si>
  <si>
    <t>Ökobilanz - Anforderungen und Richtlinien</t>
  </si>
  <si>
    <t>G 492 (A)</t>
  </si>
  <si>
    <t>Gas-Messanlagen für einen Betriebsdruck bis einschließlich 100 bar</t>
  </si>
  <si>
    <t>Information</t>
  </si>
  <si>
    <t>DGUV 203-092</t>
  </si>
  <si>
    <t>Arbeitssicherheit beim
Betrieb von Gasanlagen - Handlungshilfe zur Erstellung 
der Gefährdungsbeurteilung</t>
  </si>
  <si>
    <t>DGUV</t>
  </si>
  <si>
    <t>G269</t>
  </si>
  <si>
    <t>Messung der Beschaffenheit regenerativ erzeugter Gase </t>
  </si>
  <si>
    <t>Measurement of the Composition of Gases from regenerative Sources</t>
  </si>
  <si>
    <t>DIN EN ISO 6976</t>
  </si>
  <si>
    <t>Erdgas - Berechnung von Brenn- und Heizwert, Dichte, relativer Dichte und Wobbeindex aus der Zusammensetzung (ISO 6976:2016); Deutsche Fassung EN ISO 6976:2016</t>
  </si>
  <si>
    <t>Natural gas — Calculation of calorific values, density, relative density and Wobbe indices from composition</t>
  </si>
  <si>
    <t>Analysis of natural gas</t>
  </si>
  <si>
    <t xml:space="preserve">Publication Form </t>
  </si>
  <si>
    <t>Title (German)</t>
  </si>
  <si>
    <t>Title (English)</t>
  </si>
  <si>
    <t xml:space="preserve">
Issue date (draft or publication)</t>
  </si>
  <si>
    <t>Expected publication of the final document</t>
  </si>
  <si>
    <t xml:space="preserve">Abstract/Short Description </t>
  </si>
  <si>
    <t>Committee Number (if applicable)</t>
  </si>
  <si>
    <t>Committee name (if applicable)</t>
  </si>
  <si>
    <t>National Mirror Committee Number (if Applicable)</t>
  </si>
  <si>
    <t>National Mirror Committee Title (if Applicable)</t>
  </si>
  <si>
    <t>National Body Number (if applicable)</t>
  </si>
  <si>
    <t>National Body Title (if applicable)</t>
  </si>
  <si>
    <t>Website link developing committee</t>
  </si>
  <si>
    <t xml:space="preserve">Website link national mirror committee </t>
  </si>
  <si>
    <t>Website Link National Body</t>
  </si>
  <si>
    <t xml:space="preserve">Country Region </t>
  </si>
  <si>
    <t>Sector</t>
  </si>
  <si>
    <t xml:space="preserve">QI Level </t>
  </si>
  <si>
    <t xml:space="preserve">Aspect covered </t>
  </si>
  <si>
    <t xml:space="preserve">Code </t>
  </si>
  <si>
    <t xml:space="preserve">Organization </t>
  </si>
  <si>
    <t>Information Sheet</t>
  </si>
  <si>
    <t xml:space="preserve">US Air Force </t>
  </si>
  <si>
    <t xml:space="preserve">Hydrogen </t>
  </si>
  <si>
    <t xml:space="preserve">United States </t>
  </si>
  <si>
    <t xml:space="preserve">Published </t>
  </si>
  <si>
    <t>Safety</t>
  </si>
  <si>
    <t>AD-2000 Regulations</t>
  </si>
  <si>
    <t>Germany</t>
  </si>
  <si>
    <t xml:space="preserve">Energy </t>
  </si>
  <si>
    <t>Link</t>
  </si>
  <si>
    <t>https://publishers.standardstech.com/content/military-dod-usdod_a-a-59874</t>
  </si>
  <si>
    <t>https://www.tuev-verband.de/anlagen/anlagentechnik/ad-2000</t>
  </si>
  <si>
    <t xml:space="preserve">TUV </t>
  </si>
  <si>
    <t xml:space="preserve">DIN </t>
  </si>
  <si>
    <t>https://www.dinmedia.de/de/technische-regel/ad-2000-merkblatt-w-10/316608942</t>
  </si>
  <si>
    <t xml:space="preserve">Gas </t>
  </si>
  <si>
    <t xml:space="preserve">Standard </t>
  </si>
  <si>
    <t>This document describes various test methods for selecting steels suitable for use in the manufacture of gas cylinders intended to contain hydrogen. This document is the synthesis of work carried out within the framework of the Commission of the European Community. As the publication of this work by the CEC is out of print, AFNOR has offered to make this document available to everyone in its original (English) version.</t>
  </si>
  <si>
    <t xml:space="preserve">AFNOR </t>
  </si>
  <si>
    <t>https://m.boutique.afnor.org/en-gb/standard/fd-e29649/transportable-gas-cylinders-hydrogen-gas-embrittlement-of-steels/fa063019/46810</t>
  </si>
  <si>
    <t xml:space="preserve">Testing, Sampling and Analysis </t>
  </si>
  <si>
    <t>The purpose of this document is to present the current state of technical knowledge concerning the test methods used to select steels exposed to hydrogen.</t>
  </si>
  <si>
    <t>France</t>
  </si>
  <si>
    <t>https://www.boutique.afnor.org/fr-fr/norme/fd-e29753/bouteilles-a-gaz-essais-de-la-compatibilite-a-lhydrogene-pour-les-metaux/fa184674/43670</t>
  </si>
  <si>
    <t>AGBF Guide - Hydrogen and its hazards</t>
  </si>
  <si>
    <t xml:space="preserve">Technical Report </t>
  </si>
  <si>
    <t xml:space="preserve">AGBF </t>
  </si>
  <si>
    <t>https://www.fwvbw.de/fileadmin/Downloads/Einsatz_Wasserstoffleitfaden.pdf</t>
  </si>
  <si>
    <t>2008-10</t>
  </si>
  <si>
    <t>Hydrogen technology is also gaining ground in Germany and is therefore becoming increasingly important for fire services. This has led to the working group of the heads of the professional fire brigades in the Federal Republic of Germany (AGBF) commissioning a working group to deal with the dangers of hydrogen. The results of the work, both for hazard prevention and in the event of an emergency, are presented here.</t>
  </si>
  <si>
    <t>https://arc.aiaa.org/doi/book/10.2514/4.105197</t>
  </si>
  <si>
    <t xml:space="preserve">ANSI </t>
  </si>
  <si>
    <t>https://webstore.ansi.org/standards/csa/ansicsachmc2014</t>
  </si>
  <si>
    <t>https://webstore.ansi.org/standards/nace/ansinacetm02842016</t>
  </si>
  <si>
    <t>https://www.api.org/~/media/files/publications/whats%20new/14a_e12%20pa.pdf</t>
  </si>
  <si>
    <t xml:space="preserve">API </t>
  </si>
  <si>
    <t xml:space="preserve">This specification provides the requirements for subsurface safety valves (SSSVs), and the secondary tools as defined herein necessary to operate the features included within them, including all components that establish tolerances and/or clearances that may affect performance or interchangeability of the SSSV components. It includes repair operations and the interface connections to control conduits and/or other equipment, but does not cover the connections to the primary well conduit. NOTE The SSSV is an emergency fail-safe flow controlling safety device. The products covered within this specification are installed and operated to the requirements of API 14B.  This specification does not cover installation, maintenance, control systems for SSSV, computer systems, and control conduits not integral to the downhole SSSV. Also not included are products and capabilities covered under API 19G Parts 1 through 4, API 14L, API 11D1, API 6A, API 17C, API 19V, and the following products: downhole chokes, wellhead plugs, sliding sleeves, downhole well test tools, or casing mounted flow control valves. Redress activities for SSSVs and secondary tools are beyond the scope of this specification and included in API 14B. </t>
  </si>
  <si>
    <t>https://amerpipe.com/products/api-5l-pipe-specifications/</t>
  </si>
  <si>
    <t>Operation Maintainence and Performance</t>
  </si>
  <si>
    <t xml:space="preserve">Technical Rule </t>
  </si>
  <si>
    <t>https://www.api.org/~/media/files/publications/whats%20new/14b_e6%20pa.pdf</t>
  </si>
  <si>
    <t>Design and Technology</t>
  </si>
  <si>
    <t>Technical Specification</t>
  </si>
  <si>
    <t>https://www.api.org/products-and-services/standards/important-standards-announcements/11d1</t>
  </si>
  <si>
    <t>https://www.api.org/products-and-services/standards/important-standards-announcements/standard-5ct</t>
  </si>
  <si>
    <t>https://www.api.org/products-and-services/standards/important-standards-announcements/standard-5l</t>
  </si>
  <si>
    <t>Test Principles</t>
  </si>
  <si>
    <t>https://www.kiwa.com/en/service2/certification/hydrogen-has-the-future-new-approval-requirement-ar-214/</t>
  </si>
  <si>
    <t>Kiwa</t>
  </si>
  <si>
    <t>https://www.scribd.com/document/550825304/01-SAMSS-016</t>
  </si>
  <si>
    <t xml:space="preserve">Aramco </t>
  </si>
  <si>
    <t>International</t>
  </si>
  <si>
    <t xml:space="preserve">Global </t>
  </si>
  <si>
    <t>Saudi Arabia</t>
  </si>
  <si>
    <t>/https://www.saiglobal.com/PDFTemp/Previews/OSH/As/as2000/2000/2022.pdf</t>
  </si>
  <si>
    <t>Standards Australia</t>
  </si>
  <si>
    <t xml:space="preserve">Australia </t>
  </si>
  <si>
    <t>Chemicals</t>
  </si>
  <si>
    <t>https://www.intertekinform.com/en-us/standards/as-1871-10-1976-125739_saig_as_as_264910/</t>
  </si>
  <si>
    <t>https://store.standards.org.au/product/as-2090-3-1979</t>
  </si>
  <si>
    <t>Sets out requirements which are applicable only to those tankers which transport anhydrous ammonia. It is complementary to AS 2090, Part 1.</t>
  </si>
  <si>
    <t>https://www.saiglobal.com/PDFTemp/Previews/OSH/As/as2000/2200/2212.PDF</t>
  </si>
  <si>
    <t>This standard specifies requirements for elastomeric hose and hose assemblies used for conveying anhydrous ammonia in liquidor gaseous form. It provides for hose upto and including 50mm internal diameter.</t>
  </si>
  <si>
    <t>https://www.intertekinform.com/en-au/standards/as-2508-2-004-1995-124338_saig_as_as_261455/</t>
  </si>
  <si>
    <t>Sets out essential information on hazards and safe handling practice for personnel employed in stores and warehouses in which this material is stored. Summarizes emergency procedures for dealing with leaks, spills and fires. Includes first aid instructions as well as relevant dangerous goods labels, Hazchem and NFPA codes and UN number of substances.</t>
  </si>
  <si>
    <t>https://shop.standards.ie/en-ie/standards/as-2508-8-015-1988-124246_saig_as_as_261244/</t>
  </si>
  <si>
    <t>https://www.standards.org.au/standards-catalogue/standard-details?designation=as-b12-1931</t>
  </si>
  <si>
    <t>Applies to the design, construction, location, installation and testing of anhydrous ammonia systems. They also include requirements for safety equipment, handling of anhydrous ammonia by rail and road vehicles, and its final distribution and application.</t>
  </si>
  <si>
    <t>https://store.standards.org.au/product/as-cb23-1969</t>
  </si>
  <si>
    <t>This specification applies to rubber hose used for conveying anhydrous ammonia in liquid or gaseous form. It provides for hose up toa nd including 2 in internal diameter, having a minimum burst pressure of 1750 lbf/in2 over a working temperature range of -40 degrees Celsius to 93 degrees Celsius.</t>
  </si>
  <si>
    <t>https://store.standards.org.au/product/as-k194-1972</t>
  </si>
  <si>
    <t>Standards New Zealand</t>
  </si>
  <si>
    <t>https://www.standards.govt.nz/shop/asnzs-20222003/</t>
  </si>
  <si>
    <t>https://www.asme.org/codes-standards/find-codes-standards/b31-12-hydrogen-piping-pipelines</t>
  </si>
  <si>
    <t>ASME</t>
  </si>
  <si>
    <t>https://www.asme.org/codes-standards/find-codes-standards/b31-4-pipeline-transportation-systems-liquids-slurries</t>
  </si>
  <si>
    <t>ASME B31.4 prescribes requirements for the design, materials, construction, assembly, inspection, testing, operation, and maintenance of liquid pipeline systems between production fields or facilities, tank farms, above- or belowground storage facilities, natural gas processing plants, refineries, pump stations, ammonia plants, terminals (marine, rail, and truck), and other delivery and receiving points, as well as pipelines transporting liquids within pump stations, tank farms, and terminals associated with liquid pipeline systems. This Code also prescribes requirements for the design, materials, construction, assembly, inspection, testing, operation, and maintenance of piping transporting aqueous slurries of nonhazardous materials such as coal, mineral ores, concentrates, and other solid materials, between a slurry processing plant or terminal and a receiving plant or terminal.
Piping here consists of pipe, flanges, bolting, gaskets, valves, relief devices, fittings, and the pressure containing parts of other piping components. It also includes hangers and supports, and other equipment items necessary to prevent overstressing the pressure containing parts. It does not include support structures such as frames of buildings, stanchions, or foundations, or any equipment.</t>
  </si>
  <si>
    <t xml:space="preserve">Expert Recommendation </t>
  </si>
  <si>
    <t>https://asmedigitalcollection.asme.org/ebooks/book/243/chapter-abstract/25143235/Section-VIII-Division-3-Alternative-Rules-for?redirectedFrom=fulltext</t>
  </si>
  <si>
    <t>https://www.asme.org/codes-standards/find-codes-standards/stp-pt-003-hydrogen-standardization-interim-report-for-tanks-piping-and-pipelines/2005/nondrm-enabled-pdf</t>
  </si>
  <si>
    <t xml:space="preserve">ASME </t>
  </si>
  <si>
    <t>Installation and Infrastructure</t>
  </si>
  <si>
    <t>https://www.asme.org/codes-standards/find-codes-standards/stp-pt-006-design-guidelines-for-hydrogen-piping-and-pipelines/2007/nondrm-enabled-pdf</t>
  </si>
  <si>
    <t>https://www.astm.org/a0962_a0962m-01a.html</t>
  </si>
  <si>
    <t xml:space="preserve">ASTM </t>
  </si>
  <si>
    <t>https://www.astm.org/c1774-13.html</t>
  </si>
  <si>
    <t>https://www.astm.org/c0740-97r04.html</t>
  </si>
  <si>
    <t>https://www.astm.org/d1141-98r21.html</t>
  </si>
  <si>
    <t>Water</t>
  </si>
  <si>
    <t>https://www.astm.org/d1193-06r18.html</t>
  </si>
  <si>
    <t>https://www.astm.org/d7606-17.html</t>
  </si>
  <si>
    <t>https://www.dinmedia.de/en/standard/astm-d-7607-d-7607m/320021814</t>
  </si>
  <si>
    <t>This test method is used for the determination of oxygen (O 2 ) in gaseous fuels and fuel-like gases. It is applicable to the measurement of oxygen in natural gas and other gaseous fuels. This method can be used for the measurement of oxygen in helium, hydrogen, nitrogen, argon, carbon dioxide, mixed gases, process gases and ambient air. The application range is between 0.1 ppm(v) and 25 per cent by volume.</t>
  </si>
  <si>
    <t>https://www.astm.org/d7649-19.html</t>
  </si>
  <si>
    <t>This test method describes a procedure for the determination of carbon dioxide, argon, nitrogen, oxygen and water in high pressure fuel cell grade hydrogen using a gas chromatograph/mass spectrometer (GC/MS) with injection of the sample at the same pressure as the sample without pressure reduction, which is referred to as ‘Jet Pulse Injection’. The procedures described in this method were developed for the measurement of carbon dioxide at 0.5 ppmv, argon 1 ppmv, nitrogen 5 ppmv, oxygen 2 ppmv and water 4 ppmv.</t>
  </si>
  <si>
    <t>This test method uses an FTIR gas analysis system to determine trace impurities in gaseous hydrogen fuels in relation to the limits described in SAE TIR J2719 (April 2008) or in hydrogen fuel quality standards of other bodies. This FTIR method is used to quantify the gas phase concentrations of multiple target impurities in hydrogen fuel either directly at the refuelling station or on an extracted sample sent to another location for analysis. Multiple impurities can be measured simultaneously, provided they are in the vapour phase and absorb in the infrared wavelength range. The detection limits and specific target impurities for this standard were selected based on the values specified in SAE TIR J2719.</t>
  </si>
  <si>
    <t>This test method describes a procedure for measuring the total hydrocarbons (THC) in hydrogen used as a fuel on the basis of methane (C 1 ). The determination of THC on a C 1 basis is an analytical method which assumes that all hydrocarbons have the same reaction as methane (CH 4 ). A sensitivity of 0.1 parts per million by volume (ppm(v), µmol/mol) up to 1000 ppm(v) concentration is achievable. Higher concentrations can be analysed using suitable dilution techniques. This test method can be applied to other gaseous samples requiring analysis of trace constituents, provided an assessment of possible interferences has been performed.</t>
  </si>
  <si>
    <t>This test method describes the determination of impurities in hydrogen for fuel cells in accordance with the relevant ASTM and ISO standards using cavity ring down spectroscopy (CRDS). This standard test method is intended to measure one or more impurities including, but not limited to, water, oxygen, methane, carbon dioxide, carbon monoxide, ammonia and formaldehyde</t>
  </si>
  <si>
    <t>https://www.astm.org/d7653-18.html</t>
  </si>
  <si>
    <t>https://www.astm.org/d7675-11.html</t>
  </si>
  <si>
    <t>https://www.dinmedia.de/en/standard/astm-d-7941-d-7941m/365321454</t>
  </si>
  <si>
    <t>https://www.astm.org/e1820-18.html</t>
  </si>
  <si>
    <t>https://www.astm.org/adje038101.html</t>
  </si>
  <si>
    <t>https://www.astm.org/e0399-22.html</t>
  </si>
  <si>
    <t>ASTM</t>
  </si>
  <si>
    <t>https://www.astm.org/standards/e647</t>
  </si>
  <si>
    <t>https://www.astm.org/f1624-12r18.html</t>
  </si>
  <si>
    <t>https://www.astm.org/f2078-15.html</t>
  </si>
  <si>
    <t>https://www.astm.org/f0021-20.html</t>
  </si>
  <si>
    <t>https://cdn.standards.iteh.ai/samples/101921/3c1834690ceb4776ad3fdd41701c65e8/ASTM-F1624-12-2018-.pdf</t>
  </si>
  <si>
    <t>https://www.astm.org/standards/g129</t>
  </si>
  <si>
    <t>https://www.astm.org/standards/g142</t>
  </si>
  <si>
    <t>https://www.astm.org/g0148-97r18.html</t>
  </si>
  <si>
    <t>https://www.astm.org/standards/g39</t>
  </si>
  <si>
    <t>https://oar.ptb.de/files/download/510.20200811G.pdf</t>
  </si>
  <si>
    <t xml:space="preserve">PTB </t>
  </si>
  <si>
    <t>Measuring devices for gas - Testing of calibratable and non-calibratable calorific value measuring devices</t>
  </si>
  <si>
    <t>With the increasing share of gas in the energy supply of the Federal Republic of Germany, its calorific value has become as important as the gas volume for the correct recording of the energy sold in the public gas supply. Suitable measuring devices are required to determine the calorific value. As a rule, calorific value measuring devices are relative measuring devices. They determine the calorific value of gaseous fuels in relation to the known calorific value or the composition of a calibration gas. The accuracy of the calorific value measurement therefore depends directly on the accuracy with which this calibration gas was determined. In addition to the calorific value, some of the measuring devices used determine other calibratable variables such as the standard density and the CO2 content. This test rule is intended to help ensure that the verification of calorific value measuring devices and their additional equipment is carried out correctly and in a standardised manner. The test regulations previously distributed across different sources have been summarised. In addition, references to non-calibratable devices have been included, which can be used in special cases for estimating the calorific value of gases.</t>
  </si>
  <si>
    <t>https://knowledge.bsigroup.com/products/guide-to-methods-for-assessing-the-acceptability-of-flaws-in-metallic-structures?version=standard</t>
  </si>
  <si>
    <t xml:space="preserve">BSI </t>
  </si>
  <si>
    <t>United Kingdom</t>
  </si>
  <si>
    <t>https://shop.wvgw.de/C-260-Arbeitsblatt-04-2022/311739</t>
  </si>
  <si>
    <t>DVGW</t>
  </si>
  <si>
    <t>Properties of carbon dioxide and carbon dioxide streams</t>
  </si>
  <si>
    <t>Worsksheet</t>
  </si>
  <si>
    <t>This DVGW Code of Practice C 260 helps to ensure the safety and health protection of persons as well as the technical integrity of pipes, systems and system components for transporting CO2 in steel pipework.
This DVGW Code of Practice C 260 describes the characteristics and requirements for the properties of a carbon dioxide stream for transport in steel pipes and also contains recommendations and information regarding the effects of CO2 streams on the design and operation of CO2 transport systems.
CO2 streams within the meaning of these regulations originate from capture processes for storage or further utilisation. The capture processes are either upstream or downstream of the actual power plant or industrial process. Depending on the process and source, the respective CO2 stream has a different composition.</t>
  </si>
  <si>
    <t>Technical report</t>
  </si>
  <si>
    <t>This technical report illustrates the application of EN 13445 using an example for the design and manufacture of an unfired pressure vessel.</t>
  </si>
  <si>
    <t>Europe</t>
  </si>
  <si>
    <t xml:space="preserve">Manufacturing </t>
  </si>
  <si>
    <t>This Technical Report details the design, manufacture, inspection and testing for a steel vessel subject to pressure cycling, using the EN 13445 series of standards ‘Unfired pressure vessels’, to guide users of the standards in case-by-case decisions, together with some choices.</t>
  </si>
  <si>
    <t>CEN</t>
  </si>
  <si>
    <t xml:space="preserve">CEN </t>
  </si>
  <si>
    <t>https://www.nen.nl/cen-tr-17924-2023-en-310496</t>
  </si>
  <si>
    <t>This document is intended for the application of acoustic emission tests on metallic pressure equipment during controlled loading.
Therefore, the general objectives of this document are: - to recognise, locate and classify areas of developing irregularities; - to enable the manufacturer to compare the results of the initial test with those of subsequent periodic tests; - to determine the possibilities and limitations of AE testing for pressure equipment; - to provide a common basis for the procedures for carrying out acoustic emission testing (AE testing or AT) for pressure equipment: acoustic emission testing, AE testing or AT) for pressure equipment; - establishing a common basis for the procedures for carrying out acoustic emission testing (AT), taking into account the specific characteristics of the equipment to be tested; - defining the criteria, characteristics and classes essential for the evaluation of the test results; - proposing follow-up actions to the test.</t>
  </si>
  <si>
    <t>https://genorma.com/en/standards/cen-ts-15502-3-1-2024</t>
  </si>
  <si>
    <t>2024-05</t>
  </si>
  <si>
    <t>CGA</t>
  </si>
  <si>
    <t>https://www.cganet.com/cga-g-5-5-publication-provides-methods-for-safe-venting-of-hydrogen/</t>
  </si>
  <si>
    <t>Gaseous and liquid hydrogen supply systems release hydrogen to the atmosphere as part of manual and automatic venting for system pressure control. CGA G-5.5, Standard for Hydrogen Vent Systems, provides the minimum requirements for the safe design, installation, and operation of such systems.
This publication covers the design, fabrication, installation, and operation of vent systems.
The design of vent systems includes:
Hydrogen properties and how they impact vent stack design and operation (note: more detailed coverage of hydrogen properties can be found in CGA G-5, Hydrogen)
Sizing methodology, including how to determine reaction forces from vent discharges
Special requirements for designing vent stacks for cryogenic storage tanks
How to design vent stacks to maintain mechanical integrity in a hydrogen deflagration or detonation
The fabrication and installation of vent systems includes:
Methods to drain water from stacks and avoid creating an ice blockage
Examples of preferred methods of connecting vent lines to stacks as well as configurations to avoid
Examples of preferred and non-preferred vent stack rain covers
How to ground a hydrogen vent stack and piping connected to the stack to avoid problems from lightning and static electricity
The operation of hydrogen vent systems includes:
How to deal with thermal radiation from vent stack ignitions
Where to locate vent stacks in terms of equipment and personnel
Best practices for operating, maintaining, and repairing a hydrogen vent stack, including the safe use of isolation valves on vent lines</t>
  </si>
  <si>
    <t>Industry Standard</t>
  </si>
  <si>
    <t>https://webstore.ansi.org/standards/cga/cga122017</t>
  </si>
  <si>
    <t>United States</t>
  </si>
  <si>
    <t>https://portal.cganet.com/publication/details?id=P-8.3</t>
  </si>
  <si>
    <t xml:space="preserve">CGA </t>
  </si>
  <si>
    <t>https://www.csagroup.org/store/product/2427320/</t>
  </si>
  <si>
    <t>Various test methods and conditions for polymer materials under the influence of hydrogen are defined in this compilation. These include
Outgassing (with GC/MS)
Density (H2 swelling)
Tensile and bending tests
Charpy impact strength
Permeability
Tribology/wear</t>
  </si>
  <si>
    <t>Canada</t>
  </si>
  <si>
    <t>https://www.csagroup.org/store/product/CSA-ANSI-HGV%203.1:22/</t>
  </si>
  <si>
    <t>https://www.csagroup.org/store/product/2422624/</t>
  </si>
  <si>
    <t>Industry need for a standard addressing safety requirements for hydrogen dispensing systems was the catalyst for CSA Group to create this document. ANSI/CSA HGV 4.1-2013 - Hydrogen Dispensing Systems provides guidelines for safe operations, substantial &amp; durable construction, and performance testing of the mechanical &amp; electrical features of newly manufactured hydrogen gas dispensing systems which dispense fuel directly into vehicle fuel storage containers.
Highlights of ANSI/CSA HGV 4.1-2013 Include:
This standard applies to:
The mechanical and electrical features of newly manufactured systems that dispense compressed hydrogen gas for vehicles (HGV) where such systems are intended primarily to dispense the fuel directly into the fuel storage container of the vehicle.
HGV dispensers that integrate in a single unit multiple dispensing functions (e.g., fuel metering, registering, control and management devices, vehicle fuel cylinder overfill and over pressure protection with listed hoses with nozzles).
Dispensers intended for use with gas composition specified by the Hydrogen Fuel Quality for Fuel Cell Vehicles, SAE J2719.
Each dispenser may have the capability of independently fueling more than one vehicle simultaneously.</t>
  </si>
  <si>
    <t>North America</t>
  </si>
  <si>
    <t>https://www.csagroup.org/store/product/2428597/</t>
  </si>
  <si>
    <t>This Standard contains requirements for the material, design, manufacture, marking, and testing of serially produced, refillable Type HGV2 containers intended only for the storage of compressed hydrogen gas for on-road vehicle operation.</t>
  </si>
  <si>
    <t>https://www.csagroup.org/fr/store/product/2427940/</t>
  </si>
  <si>
    <t>This Standard specifies methods for testing and evaluating fittings for use with compressed hydrogen gas and hydrogen-rich gas mixtures.</t>
  </si>
  <si>
    <t>https://www.csagroup.org/fr/store/product/2428481/</t>
  </si>
  <si>
    <t>This Standard specifies requirements for materials, design, manufacture, and testing of hoses and hose assemblies used for dispensing compressed gaseous hydrogen to vehicles.</t>
  </si>
  <si>
    <t>https://www.csagroup.org/store/product/2429720/</t>
  </si>
  <si>
    <t>https://www.csagroup.org/store/product/CSA-ANSI-HGV%204.3:22/</t>
  </si>
  <si>
    <t>This Standard provides safety performance requirements and test methods for valves to be used in gaseous hydrogen environments. This Standard is based on engineering principles, research, and the combined expertise of manufacturers, users, and others having specialized experience</t>
  </si>
  <si>
    <t>Gaseous Hydrogen - Fuelling Stations - Valves</t>
  </si>
  <si>
    <t>https://webstore.ansi.org/standards/csa/csaansihgv2021-2448543</t>
  </si>
  <si>
    <t>https://www.csagroup.org/store/product/2422458/</t>
  </si>
  <si>
    <t>https://webstore.ansi.org/standards/csa/csaansihgv2020-2407065</t>
  </si>
  <si>
    <t>This Standard specifies the design, installation, operation, and maintenance of site-built and modular gaseous hydrogen fuelling stations (HFS) intended to fuel on-road vehicles</t>
  </si>
  <si>
    <t>https://www.csagroup.org/store/product/2422554/</t>
  </si>
  <si>
    <t>https://www.csagroup.org/store/product/2422806/</t>
  </si>
  <si>
    <t>https://www.csagroup.org/store/product/ANSI-CSA%20CHMC%201-2014/</t>
  </si>
  <si>
    <t>This Standard provides uniform test methods for evaluating material compatibility in compressed hydrogen applications. The results of these tests are intended to provide a basis for comparison of materials performance in applications using compressed hydrogen</t>
  </si>
  <si>
    <t>https://webstore.ansi.org/standards/csa/csaansichmc2019</t>
  </si>
  <si>
    <t>https://webstore.ansi.org/standards/csa/csaansihgv2021</t>
  </si>
  <si>
    <t>This Standard contains requirements for the material, design, manufacture, marking, and testing of serially produced, refillable Type HGV2 containers intended only for the storage of compressed hydrogen gas for on-road vehicle operation. These containers a) are to be permanently attached to the vehicle; b) have a capacity of up to 1000 L (35.4 ft3) water capacity; and c) have a nominal working pressure that does not exceed 70 MPa.</t>
  </si>
  <si>
    <t>Guideline</t>
  </si>
  <si>
    <t>Information Leaflet</t>
  </si>
  <si>
    <t>https://shop.deutscherstahlbau.de/produkt/dast-richtlinie-007/</t>
  </si>
  <si>
    <t>DASt</t>
  </si>
  <si>
    <t>Delivery, processing and application of weather-resistant structural steels</t>
  </si>
  <si>
    <t>Contents: Steel grades; delivery; manufacturing process; mechanical properties; weather resistance; heat treatment; testing and test certification; labelling of rolled products; application conditions; testing of corrosion behaviour</t>
  </si>
  <si>
    <t>https://publikationen.dguv.de/regelwerk/publikationen-nach-fachbereich/holz-und-metall/fahrzeugbau-antriebssysteme-instandhaltung/3528/fbhm-099-gasantriebsysteme-in-fahrzeugen-qualifizierung-fuer-arbeiten-an-fahrzeugen-mit-gasantrieb</t>
  </si>
  <si>
    <t>Gas drive systems in vehicles - Qualification for work on vehicles with gas drive systems</t>
  </si>
  <si>
    <t>The contents of this information document apply to the qualification of persons who carry out work on or operate vehicles or test facilities with gas systems and their components. It provides employers and supervisors with information on how to determine the necessary qualification requirements for work on vehicles with gas engines based on the risk assessment.
-in research and development,
-in the production and manufacturing process
-in service workshops
can be determined.</t>
  </si>
  <si>
    <t>Hydrogen safety in workshops</t>
  </si>
  <si>
    <t>https://publikationen.dguv.de/regelwerk/dguv-informationen/265/wasserstoffsicherheit-in-werkstaetten</t>
  </si>
  <si>
    <t>This DGUV Information only contains safety requirements relating to the behaviour of insured persons (employees).</t>
  </si>
  <si>
    <t>https://shop.wvgw.de/DIN-1340-12-1990/300188</t>
  </si>
  <si>
    <t>The types, components and use of gaseous fuels and other gases are specified.</t>
  </si>
  <si>
    <t>https://shop.wvgw.de/DIN-1340-Beiblatt-1-12-1990/500434</t>
  </si>
  <si>
    <t>Comments on the production of gaseous fuels and other gases are specified.</t>
  </si>
  <si>
    <t>https://www.dinmedia.de/de/norm/din-1343/1505240</t>
  </si>
  <si>
    <t>https://www.dinmedia.de/de/norm/din-16867/972386</t>
  </si>
  <si>
    <t>This standard applies to chemical pipework consisting of:
- Pipes according to DIN 16 965 Part 1 (pipe type A), Part 2 (pipe type B), Part 4 (pipe type D) and Part 5 (pipe type E), which fulfil the requirements of DIN 16 964,
- Fittings in accordance with DIN 16 966 Part 2 (bends), Part 4 (T-pieces and spigots) and Part 5 (reducers), which fulfil the requirements of DIN 16 966 Part 1,
- Connections in accordance with DIN 16 966 Part 6 (collars and flanges) and Part 8 (laminate connections), which fulfil the requirements of DIN 16 966 Part 7. 
The pipework is used to convey chemical substances.
Influences such as internal pressure, vacuum, temperature and local conditions lead to application limits. 
Particular attention must be paid to the material behaviour of the piping components and seals under the influence of aggressive fluids.</t>
  </si>
  <si>
    <t>https://www.dinmedia.de/de/norm/din-16965-2/972525</t>
  </si>
  <si>
    <t>This standard applies to coiled pipes made of glass fibre reinforced plastics (GRP) based on unsaturated polyester resins (UP resin) with a thermoplastic or elastomeric lining.
Pipe type B is characterised by the lining with thermoplastics or elastomers and a laminate structure in accordance with Section 3.
The pipes according to this standard must fulfil the requirements of DIN 16 964</t>
  </si>
  <si>
    <t>https://www.dinmedia.de/de/norm/din-16966-2/972656</t>
  </si>
  <si>
    <t>This standard applies to 90° bends (form El) and 45° bends (form E2) made of glass fibre reinforced plastics (GRP) based on unsaturated polyester resins (UP resin), which correspond to pipe types A, B, D or E (see section 3) in the laminate structure, as well as the requirements in accordance with DIN 16 966 part 1.
The bends are connected to pipes of the corresponding pipe type or to other fittings by means of flange connections in accordance with DIN 16 966 Part 6 or laminate connections in accordance with DIN 16 966 Part 8.</t>
  </si>
  <si>
    <t>Working Document</t>
  </si>
  <si>
    <t>This CEN Technical Report details the conformance of the EN 13445 series for "Unfired pressure vessels" to ISO 16528-1 "Boilers and pressure vessels - Part 1: Performance requirements". This Technical Report applies to vessels of steel construction. It is envisaged that future editions will include spheroidal graphite cast iron and aluminium vessels.</t>
  </si>
  <si>
    <t>This standard applies to T-pieces 90° (shape T1), T-pieces 90° with reduced branch (shape T2) and spigots (shapes 81 and S2) made of glass fibre reinforced plastics (GRP) based on unsaturated polyester resins (UP resin), which correspond to pipe types A, B, D or E (see section 3) in the laminate structure, as well as the requirements of DIN 16 966 part 1.
The T-pieces and spigots are connected to pipes of the corresponding pipe type or to other fittings using flange connections in accordance with DIN 16 966 Part 6 or laminate connections in accordance with DIN 16 966 Part 8.</t>
  </si>
  <si>
    <t>https://www.dinmedia.de/de/norm/din-16966-4/972689</t>
  </si>
  <si>
    <t>This standard applies to reducers made of glass fibre reinforced plastics (GRP) based on unsaturated polyester resins (UP resin), the laminate structure of which corresponds to pipe types A, B, D and E (see Section 3), as well as the requirements of DIN 16 966 Part 1.
The reducers are connected to pipes of the corresponding pipe type or to other fittings by means of flange connections in accordance with DIN 16 966 Part 6 or laminate connections in accordance with DIN 16 966 Part 8.
The following types of reducer are covered by this standard:
Form C1 concentric reducer, with and without lining, for flange connection
Form XI Reducer eccentric, with and without lining, for flange connection
Form C2 Reducer concentric, with lining, for laminate connection
Shape X2 Reducer, eccentric, with lining, for laminate connection
Shape C3 Reducer concentric, without lining, for flange and laminate connection
Shape X3 Reducer eccentric, without lining, for flange and laminate connection
Form C4 Reducer concentric, without lining, for laminate connection (short version)
Shape X4 Reducer eccentric, without lining, for laminate connection (short version)</t>
  </si>
  <si>
    <t>https://www.dinmedia.de/de/norm/din-16966-5/972742</t>
  </si>
  <si>
    <t>This standard applies to collars and flanges made of glass fibre reinforced plastics (GRP) based on unsaturated polyester resins (UP resin) and gaskets made of elastomeric materials.
The collars, flanges and gaskets are intended for flange connections on pipes in accordance with DIN 16 965 Part 1, Part 2, Part 4 and Part 5, as well as on fittings in accordance with DIN 16 966 Part 2, Part 4 and Part 5.
The collars, flanges and flange connections made from them must fulfil the requirements of DIN 16 966 Part 7</t>
  </si>
  <si>
    <t>https://www.dinmedia.de/de/norm/din-16966-6/972788</t>
  </si>
  <si>
    <t>This standard applies to laminate joints (form L) made of glass fibre reinforced plastics (GRP) based on unsaturated polyester resins (UP resin) corresponding to pipe type A, B, D or E for joining pipes in accordance with DIN 16 965 part 1, part 2, part 4 and part 5 and fittings in accordance with DIN 16 966 part 2, part 4 and part 5. The laminate joints must comply with DIN 16 966 part 7.
This standard does not apply to pipe bends that are produced in segmental construction.</t>
  </si>
  <si>
    <t>https://www.dinmedia.de/de/norm/din-16966-8/972831</t>
  </si>
  <si>
    <t>The document specifies the procedure for hydrogen embrittlement testing on deoxidised and oxygen-free, highly conductive copper.</t>
  </si>
  <si>
    <t xml:space="preserve">preliminary working document </t>
  </si>
  <si>
    <t>https://shop.wvgw.de/DIN-30690-1-05-2019/510560</t>
  </si>
  <si>
    <t>https://www.din.de/de/mitwirken/normenausschuesse/fnne/veroeffentlichungen/wdc-beuth:din21:2594169</t>
  </si>
  <si>
    <t>This standard applies to shut-off and blow-off valves in accordance with DIN EN 331, DIN 3537-1, DIN EN 13774 and DIN EN 14141 in pipes and systems for public gas supply and non-public gas supply beyond the works boundaries, insofar as this is required in DIN 2470-1, DIN EN 1594 in conjunction with DVGW Code of Practice G 463, DIN 30690-1, DIN EN 1555-1, DIN EN 1555-2, DIN EN 1555-3 and DIN EN 1555-4. It does not apply to fittings in oxygen and acetylene pipes. This standard applies to the requirements to be observed during manufacture and to the tests required to demonstrate fulfilment of these requirements. Potential users of this standard are manufacturers, users of gas shut-off valves and planners in the gas supply and industrial gas application sectors. Advantages for the user/user of the standard: specifications/requirements agreed in the field are based on the current state of the art, do not have to be developed in-house, thus reducing costs. Character of the standard: delivery standard and test standard. The standard deals in particular with aspects of quality. The DIN committee NA 032-02-06 AA ‘Gas fittings’ is responsible for this standard.</t>
  </si>
  <si>
    <t>https://www.din.de/de/mitwirken/normenausschuesse/nagas/veroeffentlichungen/wdc-beuth:din21:222024078</t>
  </si>
  <si>
    <t>https://www.din.de/de/mitwirken/normenausschuesse/nagas/entwuerfe/wdc-beuth:din21:380151019</t>
  </si>
  <si>
    <t>https://www.din.de/de/mitwirken/normenausschuesse/nagas/veroeffentlichungen/wdc-beuth:din21:112790097</t>
  </si>
  <si>
    <t>The standard DIN 33822 was developed by the working committee NA 032-02-04 AA ‘Plant engineering’ in the DIN Gas Technology Standards Committee (NAGas). It applies to direct-acting gas pressure regulators, if necessary with associated equipment such as - safety shut-off device, - thermal cut-out, - blow-off valve for leakage gas, - gas shortage protection, - gas flow monitor and for inlet pressures up to 5 bar, operating temperatures from -20 °C to +60 °C and nominal diameters up to and including DN 100 in gas installations in accordance with DVGW worksheets G 600 (TRGI) and G 459-2 as well as DVFG TRF2012. The requirements apply analogously to larger nominal diameters. This standard applies to gas pressure regulators that are operated with gases in accordance with DVGW Code of Practice G 260. This standard is intended as a replacement for DIN 33822:2009-02. The following changes have been made to DIN 33822:2009-02: a) Extension of the scope of application to devices up to DN 100; b) Updating of the normative references; c) Reference to DIN IEC 60050-351 instead of DIN 19226 in section 3; d) Addition of the terms ‘installation position’ and ‘standardised condition’; e) Definition of a standard installation position; f) Addition of the nominal sizes DN 65, DN 80 and DN 100; g) Adaptation of the requirements for the design of the control stage(s) and the safety shut-off device in 4. 1.1 to current technical developments; h) Replacement of the nominal pressure PN with the maximum permissible pressure PS for the categorisation of pressure stages in 4.1. 5; i) Omission of the pressure stage PN 4; j) Deletion of the closing pressure group SG 50; k) Extension of the permissible deviations of the closing pressure group of the control device at -20 °C in adaptation to DIN EN 334; l) Extension of the lower response pressure of the safety shut-off device at -20 °C to 50 %; m) Specification of the response pressure of the gas shortage protection with a response accuracy AG 30; n) Clarification that the start-up behaviour of gas pressure regulators with integrated gas flow monitors must be verified for appliances with and without gas shortage protection; o) Specification of the nominal flow rates to be taken into account for the start-up behaviour of gas pressure regulators without integrated gas flow monitors in 4. 8.9 and the corresponding test set-up in 5.13; p) Deletion of the reference to DVGW in the requirements for testing laboratories, instead reference to DIN EN ISO 17025; q) Clarification that the test requirements of this standard apply to the type examination; r) rewording of the section ‘Functional test of the control stage(s)’; s) rewording of the section ‘Functional test of the safety shut-off device’; t) modification of the test setup for testing the start-up behaviour of gas pressure regulators without integrated gas flow monitors; u) extension of the test for condensate resistance in accordance with 5. 15 and corrosion protection according to 5.16 to all pressure stages; v) Deletion of the DVGW certification mark in the labelling, inclusion of the approval numbers and the cross-manufacturer identification number; w) Specification of general tolerances for the dimensions in Annex A; x) Addition of the dimensions for two-spigot union nuts in Annex A; y) Reference to DVGW VP 401 instead of DIN 3535-6 for the materials for HTB-resistant gaskets in Annex A; z) Individual editorial adjustments. This standard will be included in the DVGW ‘Gas’ regulations once it has been adopted.</t>
  </si>
  <si>
    <t>https://www.din.de/de/mitwirken/normenausschuesse/nagas/veroeffentlichungen/wdc-beuth:din21:275048063</t>
  </si>
  <si>
    <t>UP TO 20% H2! This document specifies the nationally permissible connection types for hose lines according to DIN EN 16617 for gases of the second and third gas family according to DIN EN 437 and DVGW G 260 (A) (but not for liquid gas in the liquid phase) with a nominal diameter up to and including DN 300 and a maximum permissible operating pressure PS/ TS less than or equal to 1.6 MPa (16 bar).</t>
  </si>
  <si>
    <t>https://www.din.de/en/getting-involved/standards-committees/nagas/publications/wdc-beuth:din21:378051085</t>
  </si>
  <si>
    <t>https://www.din.de/en/getting-involved/standards-committees/nagas/publications/wdc-beuth:din21:345810537</t>
  </si>
  <si>
    <t>https://www.din.de/en/getting-involved/standards-committees/nagas/publications/wdc-beuth:din21:345764594</t>
  </si>
  <si>
    <t>https://www.din.de/en/getting-involved/standards-committees/nagas/publications/wdc-beuth:din21:345764631</t>
  </si>
  <si>
    <t>https://www.din.de/en/getting-involved/standards-committees/nmp/publications/wdc-beuth:din21:1355766</t>
  </si>
  <si>
    <t>https://www.din.de/en/getting-involved/standards-committees/nmp/publications/wdc-beuth:din21:1668038</t>
  </si>
  <si>
    <t>UP TO 20% H2! This document specifies the requirements for the conformity assessment of connection types for corrugated metal hose assemblies made of stainless steel in accordance with DIN EN 16617 for flammable gases. This document only applies in conjunction with DIN 3384-1.</t>
  </si>
  <si>
    <t xml:space="preserve">Preliminary working document </t>
  </si>
  <si>
    <t xml:space="preserve">The draft standard is expected to be published in summer 2023. The future standards DIN 3587-1 and DIN 3587-2 will replace the existing DVGW test specification VP 601 ‘Gas and water service entries’. The content of VP 601 will be completely revised and brought up to date. The topic of hydrogen will also be taken into account. DIN 3587-1 applies to the requirements and tests for house entries, while Part 2 specifies the requirements for the conformity assessment. Following the publication of these standards, the DVGW test basis VP 601 will be withdrawn. 
</t>
  </si>
  <si>
    <t xml:space="preserve">The draft standard is expected to be published in summer 2023. The future standards DIN 3587-1 and DIN 3587-2 will replace the existing DVGW test specification VP 601 ‘Gas and water service entries’. The content of VP 601 will be completely revised and brought up to date. The topic of hydrogen will also be taken into account. DIN 3587-1 applies to the requirements and tests for house entries, while Part 2 specifies the requirements for the conformity assessment. Following the publication of these standards, the DVGW test basis VP 601 will be withdrawn. </t>
  </si>
  <si>
    <t>This standard applies to the requirements and tests of tapping valves used in PE pipe networks with or without service shut-off and, if applicable, integrated auxiliary shut-off, which are operated with gases in accordance with DVGW G 260 (A) (but not for liquefied gas in the liquid phase). Auxiliary shut-off devices of external tapping devices are not considered. The tapping valves are used in gas distribution in pipe networks made of PE 80, PE 100 and PE Xa with pipe outside diameters of d = 63 mm to d = 225 mm and a maximum permissible operating pressure of up to 10 bar, depending on the pipe material.</t>
  </si>
  <si>
    <t>DIN 3588-2 applies to the requirements and testing of tapping valves made of metallic materials for cast iron or steel pipes to be tapped, with or without a built-in service shut-off device and any auxiliary shut-off device, which are attached to the pipe to be tapped with the aid of a holding part, and for weld-on tapping valves made of metallic materials with a built-in service shut-off device.</t>
  </si>
  <si>
    <t>DIN 3588-3 specifies requirements for the conformity assessment of gas tapping valves with service shut-off for polyethylene pipelines and made of metallic materials with and without built-in service shut-off for cast iron and steel pipes. This standard only applies in conjunction with DIN 3588-1 and DIN 3588-2.</t>
  </si>
  <si>
    <t>The standard describes a 14-digit alphanumeric sequence as a cross-manufacturer and cross-sector identification number for unique identification and as a replacement for the previous property numbers. The cross-manufacturer identification number is provided for all new measuring devices to be procured. The use of the devices is thus universal and the identification is unique.</t>
  </si>
  <si>
    <t>The standard describes a test method for the determination of water contamination in carrier and doping gases (H&lt;(index)2&gt;,_O&lt;(index)2&gt;, N&lt;(index)2&gt;, Ar,_He) used in semiconductor technology.</t>
  </si>
  <si>
    <t>The standard is intended to define the test method for determining the oxygen content in the carrier and doping gases_N&lt;(index)2&gt;,_Ar, He,_Ne and H&lt;(index)2&gt;.</t>
  </si>
  <si>
    <t>Manufacturer-independent identification number for measuring devices</t>
  </si>
  <si>
    <t>Rigid wall and floor penetrations for gas and water supply - Requirements and tests</t>
  </si>
  <si>
    <t>Rigid wall and floor penetration for gas and water supply - Conformity assessment</t>
  </si>
  <si>
    <t>https://www.din.de/en/getting-involved/standards-committees/nmp/publications/wdc-beuth:din21:339627641</t>
  </si>
  <si>
    <t>https://www.din.de/en/getting-involved/standards-committees/nmp/publications/wdc-beuth:din21:364329551</t>
  </si>
  <si>
    <t>https://www.din.de/en/getting-involved/standards-committees/nmp/publications/wdc-beuth:din21:364148543</t>
  </si>
  <si>
    <t>https://www.din.de/en/getting-involved/standards-committees/nmp/publications/wdc-beuth:din21:835068</t>
  </si>
  <si>
    <t>https://www.din.de/en/getting-involved/standards-committees/nagas/publications/wdc-beuth:din21:2138672</t>
  </si>
  <si>
    <t>https://www.din.de/en/getting-involved/standards-committees/nmp/publications/wdc-beuth:din21:1562127</t>
  </si>
  <si>
    <t>https://www.din.de/en/getting-involved/standards-committees/nmp/publications/wdc-beuth:din21:199780676</t>
  </si>
  <si>
    <t>https://www.din.de/en/getting-involved/standards-committees/nmp/publications/wdc-beuth:din21:275961233</t>
  </si>
  <si>
    <t>This document specifies a method for the determination of the mass fraction of oxygen, nitrogen, carbon monoxide, carbon dioxide, hydrogen and C&lt;(Index)1&gt;-C&lt;(Index)3&gt; hydrocarbons in hydrogen chloride from the gas phase.</t>
  </si>
  <si>
    <t>This standard describes the testing of copper materials by ammonia or alternatively by strong ammoniacal copper tetramine complex solution. (...) The scope of this standard is defined in the technical delivery conditions for semi-finished wrought copper alloys or must be agreed. ‘</t>
  </si>
  <si>
    <t>‘This standard describes the testing of components, especially copper-zinc alloys, in moist ammonia vapour. It is used to determine stress conditions that can lead to stress corrosion cracking. (...)’</t>
  </si>
  <si>
    <t>The standard describes the recommendations for high-strength steel components against hydrogen-induced brittle fracture.</t>
  </si>
  <si>
    <t>The test method is used to determine the ammonia content, determined as a mass concentration in mg/m&lt;(high)3&gt;, of gaseous fuels and other gases.</t>
  </si>
  <si>
    <t>The method is used for the gas chromatographic determination of the components of gaseous fuels and other gases, determined as substance content in_%.</t>
  </si>
  <si>
    <t>The capillary gas chromatographic method is used to determine the constituents of gaseous fuels and other gases, determined as the proportion of substance in_%.</t>
  </si>
  <si>
    <t>This document specifies an absolute volumetric method for the dynamic production of calibration gases - consisting of two or more components - from pure calibration gases using commercially available gas mixing pumps with at least two piston pumps driven with defined stroke rate ratios.</t>
  </si>
  <si>
    <t>This document specifies an absolute volumetric method for the dynamic production of calibration gases from gas mixtures.</t>
  </si>
  <si>
    <t>https://www.din.de/en/getting-involved/standards-committees/nmp/publications/wdc-beuth:din21:289791303</t>
  </si>
  <si>
    <t>Technical Report</t>
  </si>
  <si>
    <t>https://www.din.de/en/getting-involved/standards-committees/nsmt/publications/wdc-beuth:din21:345271240</t>
  </si>
  <si>
    <t>https://www.din.de/en/getting-involved/standards-committees/nsmt/publications/wdc-beuth:din21:345271259</t>
  </si>
  <si>
    <t>https://www.din.de/en/getting-involved/standards-committees/nsmt/publications/wdc-beuth:din21:306990105</t>
  </si>
  <si>
    <t>https://www.din.de/en/getting-involved/standards-committees/nas/publications/wdc-beuth:din21:321488174</t>
  </si>
  <si>
    <t>https://www.din.de/en/getting-involved/standards-committees/nas/publications/wdc-beuth:din21:321488243</t>
  </si>
  <si>
    <t>https://www.din.de/en/getting-involved/standards-committees/nas/publications/wdc-beuth:din21:321488280</t>
  </si>
  <si>
    <t>https://www.din.de/en/getting-involved/standards-committees/nas/publications/wdc-beuth:din21:321488313</t>
  </si>
  <si>
    <t>https://www.din.de/en/getting-involved/standards-committees/nas/publications/wdc-beuth:din21:153329443</t>
  </si>
  <si>
    <t>https://www.din.de/en/getting-involved/standards-committees/nagas/publications/wdc-beuth:din21:357179275</t>
  </si>
  <si>
    <t>This document describes an absolute manometric and static method for the production of calibration gases. The real gas behaviour is taken into account when calculating the composition of the calibration gases and the uncertainty of the composition.</t>
  </si>
  <si>
    <t>This technical report specifies and describes safety requirements for machines, machine accessories and equipment for thermal spraying. The precautions specified in this technical report are aimed at the designer, installer and operator of thermal spray equipment.</t>
  </si>
  <si>
    <t xml:space="preserve">This technical report specifies the safety requirements of machines and equipment for thermal spraying, in this case spray torches, spray guns and their connections. </t>
  </si>
  <si>
    <t>It should be used in conjunction with Technical Report CEN/TR_15339-1, which deals with the general aspects of the design, manufacture, putting into service and/or operation of machinery or equipment.</t>
  </si>
  <si>
    <t>This Technical Report specifies safety requirements for thermal spray machinery and equipment, in this case gas and liquid fuel supply systems. 
This Technical Report should be used in conjunction with CEN/TR_15339-1, which deals with the general aspects of the design, manufacture, commissioning and/or operation of machinery or equipment.</t>
  </si>
  <si>
    <t>This Technical Report defines the safety requirements of thermal spray machinery and equipment, in this case spray booths, handling system, dust collection, exhaust system and filters. 
It should be used in conjunction with CEN/TR_15339-1, which deals with the general aspects of the design, manufacture, commissioning and/or operation of machinery or equipment. In principle, the requirements of EC Directive 94/9/EC apply to the application of this Technical Report.</t>
  </si>
  <si>
    <t>https://www.din.de/en/getting-involved/standards-committees/nagas/publications/wdc-beuth:din21:328006495</t>
  </si>
  <si>
    <t>https://www.din.de/en/getting-involved/standards-committees/dke/publications/wdc-beuth:din21:334636739</t>
  </si>
  <si>
    <t>https://www.din.de/en/getting-involved/standards-committees/dke/publications/wdc-beuth:din21:332535627</t>
  </si>
  <si>
    <t>https://www.din.de/en/getting-involved/standards-committees/fes/publications/wdc-beuth:din21:267227347</t>
  </si>
  <si>
    <t>https://www.din.de/en/getting-involved/standards-committees/fes/publications/wdc-beuth:din21:267227397</t>
  </si>
  <si>
    <t>https://www.din.de/en/getting-involved/standards-committees/fes/publications/wdc-beuth:din21:267227481</t>
  </si>
  <si>
    <t>https://www.din.de/en/getting-involved/standards-committees/fes/publications/wdc-beuth:din21:267227511</t>
  </si>
  <si>
    <t>https://www.din.de/en/getting-involved/standards-committees/fes/publications/wdc-beuth:din21:267227546</t>
  </si>
  <si>
    <t>https://www.din.de/en/getting-involved/standards-committees/fes/publications/wdc-beuth:din21:267227569</t>
  </si>
  <si>
    <t>https://www.din.de/en/getting-involved/standards-committees/fes/publications/wdc-beuth:din21:245467277</t>
  </si>
  <si>
    <t>This document describes, in addition to the general functional requirements of EN 12007 1, the specific functional requirements for polyamide (PA) pipes for: a) a maximum allowable working pressure (MOP) up to 16 bar; b) and an operating temperature of -20 °C and +40 °C. This document covers one type of pipe: single-layer solid wall PA pipe. This document establishes common basic principles for gas infrastructure. This document is intended to be used in conjunction with those national standards and/or technical rules setting out the general principles mentioned above.</t>
  </si>
  <si>
    <t>The IEC TR 61511-4 was created to explain to the general public the reasons that led to the change from Edition 1 to Edition 2. The report is intended to prevent misunderstandings in the application of the 61511 series. It addresses the prevailing trend of sharing automation systems across multiple safety functions. It also reinforces the need to design for functional safety management rather than focusing on calculations and managing the actual performance of the PCT safety equipment. The main differences are listed. In addition, typical approaches of the process industry are presented on how to apply the respective chapters.</t>
  </si>
  <si>
    <t>This European Standard specifies the general technical delivery conditions for flat products used in the construction of pressure vessels.</t>
  </si>
  <si>
    <t>This European Standard specifies requirements for flat products for pressure vessels made of weldable unalloyed and alloyed steels with properties for use at elevated temperatures.</t>
  </si>
  <si>
    <t>This European Standard specifies requirements for flat products for pressure vessels made of weldable fine grain structural steels.</t>
  </si>
  <si>
    <t>This European Standard specifies requirements for flat products for pressure vessels made of nickel-alloyed steels.</t>
  </si>
  <si>
    <t>This European Standard specifies requirements for flat products for pressure vessels made of thermomechanically rolled steels.</t>
  </si>
  <si>
    <t>This European Standard specifies requirements for flat products for pressure vessels made of quenched and tempered steels.</t>
  </si>
  <si>
    <t>This European Standard specifies the requirements for flat products for pressure vessels made of stainless steels, including austenitic high-temperature steels.</t>
  </si>
  <si>
    <t>DIN/CEN</t>
  </si>
  <si>
    <t>DIN/CLC/IEC</t>
  </si>
  <si>
    <t>https://www.din.de/en/getting-involved/standards-committees/nam/publications/wdc-beuth:din21:194597319</t>
  </si>
  <si>
    <t>https://www.din.de/en/getting-involved/standards-committees/fes/publications/wdc-beuth:din21:171905669</t>
  </si>
  <si>
    <t>https://www.din.de/en/getting-involved/standards-committees/fes/drafts/wdc-beuth:din21:363185806</t>
  </si>
  <si>
    <t>https://www.din.de/en/getting-involved/standards-committees/fes/publications/wdc-beuth:din21:172058717</t>
  </si>
  <si>
    <t>https://www.din.de/en/getting-involved/standards-committees/fes/publications/wdc-beuth:din21:331980728</t>
  </si>
  <si>
    <t>https://www.din.de/en/getting-involved/standards-committees/fes/publications/wdc-beuth:din21:172058694</t>
  </si>
  <si>
    <t>https://www.din.de/en/getting-involved/standards-committees/fes/publications/wdc-beuth:din21:255819965</t>
  </si>
  <si>
    <t>https://www.din.de/en/getting-involved/standards-committees/fes/publications/wdc-beuth:din21:255820005</t>
  </si>
  <si>
    <t>https://www.din.de/en/getting-involved/standards-committees/fes/publications/wdc-beuth:din21:255820042</t>
  </si>
  <si>
    <t>https://www.din.de/en/getting-involved/standards-committees/fes/publications/wdc-beuth:din21:255820083</t>
  </si>
  <si>
    <t>https://www.din.de/en/getting-involved/standards-committees/fes/publications/wdc-beuth:din21:255820124</t>
  </si>
  <si>
    <t>https://www.din.de/en/getting-involved/standards-committees/fes/publications/wdc-beuth:din21:255820152</t>
  </si>
  <si>
    <t>https://www.din.de/en/getting-involved/standards-committees/fes/publications/wdc-beuth:din21:331980753</t>
  </si>
  <si>
    <t>This part of EN 1012 applies to all compressors that have a working pressure of more than 0.5 bar; they are designed to use all gases except air, nitrogen or inert gases (these are covered in Part 1). The standard lists the main hazards associated with compressors and specifies safety requirements relating to the design, installation, operation, maintenance and dismantling of compressors during their expected lifetime and their subsequent disposal. This part of EN 1012 includes, under the general term compressors, machinery comprising: - the compressor itself with its pressure vessels, cooler, etc.; - a prime mover; - any component or device supplied with it which is necessary for its safe operation. In addition, this part of EN 1012 applies both to partially assembled compressors comprising a compressor in combination with some of these components and to compressor units operating in combination. Excluded are refrigeration compressors used in cooling systems or heat pumps, which are defined in EN 378-1. Process gas compressor units when used as intended and under conditions of misuse reasonably foreseeable by the manufacturer (see section 4).</t>
  </si>
  <si>
    <t>The EN 10217-1 to -7 series of standards contains the technical delivery conditions for electrically welded and submerged arc welded pipes with circular cross-sections made of unalloyed, alloyed and stainless steels. They are used as pressure-retaining components in plant and power plant construction. Examples of applications are: Tubes in heat exchangers (Part 2 and Part 5), tubes for elevated and lower temperatures (Part 3), tubes for low temperatures (Part 4 and Part 6), stainless tubes for the food and chemical industry (Part 7). Since liquids/gases often flow through the pipes under high pressure and therefore the liquids/gases pose a considerable hazard potential, the pipes standardized here are subject to the European Pressure Equipment Directive. Pipes complying with these harmonized standards are generally supplied with a CE mark. The concept of EN 10217-1 to -7 has been retained with the second edition compared with the previous edition of this standard. Part 1 of the series of standards has been mainly editorially revised with regard to steel grades, the references and harmonization with the PED. Digital radiographic testing is now permitted for testing the weld seam. The committee NA 021-00-09-01 UA "Rohre aus allgemeinen Baustählen oder Feinkornbaustählen" ("Non-alloy structural steel and fine grain steel tubes") at DIN is responsible for Part 1.</t>
  </si>
  <si>
    <t>The EN 10217-1 to -7 series of standards contains the technical delivery conditions for electrically welded and submerged arc welded pipes with circular cross-sections made of unalloyed, alloyed and stainless steels. They are used as pressure-retaining components in plant and power plant construction. Examples of applications are: Tubes in heat exchangers (Part 2 and Part 5), tubes for elevated and lower temperatures (Part 3), tubes for low temperatures (Part 4 and Part 6), stainless tubes for the food and chemical industry (Part 7). Since liquids/gases often flow through the pipes under high pressure and therefore the liquids/gases pose a considerable hazard potential, the pipes standardized here are subject to the European Pressure Equipment Directive. Pipes complying with these harmonized standards are generally supplied with a CE mark. The concept of EN 10217-1 to -7 has been retained with the second edition compared with the previous edition of this standard. Part 2 of the series of standards has been mainly editorially revised with regard to the references and harmonization with the PED. The committee NA 021-00-09-04 UA "Rohre aus warmfesten oder kaltzähen Stählen" ("Creep-resisting tubes and tubes with low temperature properties") at DIN is responsible for Part 2.</t>
  </si>
  <si>
    <t>This part of EN 10217 contains the technical delivery conditions for longitudinally welded (SAWL) and submerged arc welded (SAWH) tubes with circular cross-section made of weldable alloyed fine-grain structural steels and specifies two test categories.</t>
  </si>
  <si>
    <t>This part of EN 10217 contains the technical delivery conditions for electrically welded pipes with circular cross-section made of non-alloy steel with specified properties at low temperatures and specifies two test categories.</t>
  </si>
  <si>
    <t>This part of EN 10217 contains the technical delivery conditions for submerged arc welded pipes with circular cross-section made of unalloyed and alloyed steels with specified properties at elevated temperatures and defines two test categories.</t>
  </si>
  <si>
    <t>This part of EN 10217 contains the technical delivery conditions for submerged arc welded pipes of circular cross-section made of non-alloy steels with specified low temperature properties and specifies two test categories.</t>
  </si>
  <si>
    <t>This document contains the technical delivery conditions for welded pipes with a circular cross-section made of austenitic and austenitic-ferritic steels intended for use in pressure vessel construction and for corrosive media at room temperature, at low temperatures and at elevated temperatures, and specifies two test categories for this purpose.</t>
  </si>
  <si>
    <t>This European Standard specifies the technical delivery conditions for seamless tubes of circular cross section made of non-alloy, alloy and stainless steel. They are used as pressure-retaining components in plant and power plant construction. Examples of use are: tubes for steam generators in fossil-fired power plants (Part 2), tubes for low temperatures for air separation plants (Part 4), stainless tubes for crackers in petrochemical industry (Part 5). Since liquids/gases often flow through the tubes under high pressure and therefore represent a considerable risk potential, the tubes standardized in this document are subject to the European Pressure Equipment Directive. Tubes in accordance with these harmonized standards are usually delivered with a CE marking. With respect to the previous edition of this standard, the third edition has maintained the concept of EN 10216-1 to -5. The standard has been particularly revised with regard to the references and harmonization of the PED. The committees responsible for this standard series are NA 021-00-09-01 UA "Rohre aus allgemeinen Baustählen oder Feinkornbaustählen" ("Non-alloy structural steel and fine grain steel tubes") and NA 021-00-09-04 UA "Rohre aus warmfesten oder kaltzähen Stählen" ("Creep-resisting tubes and tubes with low temperature properties") and NA 021-00-09-05 UA "Rohre aus nichtrostenden Stählen" ("Stainless steel tubes") at DIN.</t>
  </si>
  <si>
    <t>This draft standard contains the technical delivery conditions for seamless pipes with a circular cross-section made of unalloyed alloy and stainless steel. Tubes with a circular cross-section made of unalloyed, alloyed and stainless steel. They are used as pressurised components in plant and power station construction, for example as tubes for steam generators in fossil-fuelled power stations. As liquids/gases often flow through the pipes under high pressure and therefore pose a considerable risk potential, they are subject to the PED.</t>
  </si>
  <si>
    <t>This part of EN 10216 contains the technical delivery conditions for seamless pipes with a circular cross-section made of weldable alloy fine-grained structural steel and specifies two test categories.</t>
  </si>
  <si>
    <t>This part of EN 10216 contains the technical delivery conditions for seamless pipes of circular cross-section made of non-alloy and alloy steel with specified low temperature properties and specifies two test categories.</t>
  </si>
  <si>
    <t>This document specifies the technical delivery conditions with two test categories for seamless pipes with a circular cross-section made of austenitic (including heat-resistant) steels and austenitic-ferritic steels intended for pressure loads and for corrosive media at room temperature, at low temperatures and at elevated temperatures.</t>
  </si>
  <si>
    <t>https://www.din.de/en/getting-involved/standards-committees/fes/publications/wdc-beuth:din21:3725491</t>
  </si>
  <si>
    <t>https://www.din.de/en/getting-involved/standards-committees/nard/publications/wdc-beuth:din21:311880671</t>
  </si>
  <si>
    <t>https://www.din.de/en/getting-involved/standards-committees/nard/drafts/wdc-beuth:din21:275617300</t>
  </si>
  <si>
    <t>https://www.din.de/en/getting-involved/standards-committees/ndg/publications/wdc-beuth:din21:137561856</t>
  </si>
  <si>
    <t>https://www.din.de/en/getting-involved/standards-committees/nard/publications/wdc-beuth:din21:276418798</t>
  </si>
  <si>
    <t>https://www.din.de/en/getting-involved/standards-committees/nard/drafts/wdc-beuth:din21:353725542</t>
  </si>
  <si>
    <t>https://www.din.de/en/getting-involved/standards-committees/nard/drafts/wdc-beuth:din21:343213333</t>
  </si>
  <si>
    <t>https://www.din.de/en/getting-involved/standards-committees/nard/publications/wdc-beuth:din21:46019062</t>
  </si>
  <si>
    <t>https://www.din.de/en/getting-involved/standards-committees/nhrs/publications/wdc-beuth:din21:342499622</t>
  </si>
  <si>
    <t>https://www.din.de/en/getting-involved/standards-committees/nasg/publications/wdc-beuth:din21:299822291</t>
  </si>
  <si>
    <t>Draft</t>
  </si>
  <si>
    <t>This standard specifies a method for assessing the susceptibility of steel products with nominal thicknesses of 6 mm or more to hydrogen-induced cracking.</t>
  </si>
  <si>
    <t>This document (EN 10253 2:2021) has been prepared by Technical Committee CEN/TC 459 ‘ECISS - European Committee for Iron and Steel Standardisation’, the secretariat of which is held by AFNOR.  This document specifies the technical delivery conditions for seamless and welded fittings for welding (elbows, concentric and eccentric reducers, tees with equal branch and with reduced branch, caps) made of non-alloy and alloy steel in two test categories, intended for pressurisation at room temperature, low temperature or elevated temperature and for the conveyance and distribution of fluids and gases. This document specifies: a) the type of fittings; type A: fittings for welding, reduced degree of utilisation; type B: fittings for welding, full degree of utilisation; b) steel grades and their chemical compositions; c) mechanical properties; d) dimensions and tolerances; e) test requirements; f) test certificates; g) marking; h) protective measures and packaging. NOTE The selection of the appropriate fitting (material, thickness) is ultimately the responsibility of the pressure equipment manufacturer (see European legislation on pressure equipment). In the case of a harmonised supporting standard for materials, the presumption of conformity with the essential safety requirements is limited to the technical data for materials given in the standard and does not imply that the material is presumed to be appropriate for a particular equipment. Thus, the technical data given in the material standard must be assessed with regard to the design requirements of the equipment concerned to ensure that the essential safety requirements of the Pressure Equipment Directive (PED) are met.</t>
  </si>
  <si>
    <t>This European Standard specifies the selection of materials, dimensions, tests and technical delivery conditions for weld-in stainless steel fittings intended for pressure applications and the transmission and distribution of fluids and gases.</t>
  </si>
  <si>
    <t>This standard specifies a colour coding system as a secondary method for identifying the contents of gas cylinders for industrial gases, breathing gases and gases for medical use with specific reference to the properties of the gas or gas mixture. This standard does not apply to cylinders containing liquefied petroleum gas (LPG) or gases for use as refrigerants or to portable fire extinguishers and stationary extinguishing systems. The colour coding of cylinder bundles is not dealt with in this and other standards.</t>
  </si>
  <si>
    <t>This European Standard specifies safety, construction and performance requirements for manually operated and preset regulators intended for use with gas appliances and equivalent uses, hereinafter referred to as ‘’regulators‘’.  This European Standard applies to regulators with nominal connection dimensions up to and including DN 50, for which a maximum inlet pressure up to and including 50 kPa (500 mbar) is specified and which are intended for use with one or more fuel gases in accordance with EN 437.  This European Standard does not apply to manually operated shut-off valves according to EN 331.</t>
  </si>
  <si>
    <t>This European Standard describes, in addition to the general functional requirements of EN 12007-1, the specific functional requirements for polyethylene pipework, including joints between PE and other materials</t>
  </si>
  <si>
    <t>https://www.din.de/en/getting-involved/standards-committees/nagas/publications/wdc-beuth:din21:149157638</t>
  </si>
  <si>
    <t>https://www.din.de/en/getting-involved/standards-committees/nagas/publications/wdc-beuth:din21:224600500</t>
  </si>
  <si>
    <t>https://www.din.de/en/getting-involved/standards-committees/nagas/publications/wdc-beuth:din21:205727385</t>
  </si>
  <si>
    <t>https://www.din.de/en/getting-involved/standards-committees/ndg/publications/wdc-beuth:din21:345513474</t>
  </si>
  <si>
    <t>https://www.din.de/en/getting-involved/standards-committees/ndg/publications/wdc-beuth:din21:44904690</t>
  </si>
  <si>
    <t>https://www.din.de/en/getting-involved/standards-committees/naa/publications/wdc-beuth:din21:146321301</t>
  </si>
  <si>
    <t>https://www.din.de/en/getting-involved/standards-committees/nagas/publications/wdc-beuth:din21:83865078</t>
  </si>
  <si>
    <t>https://www.din.de/en/getting-involved/standards-committees/ndg/publications/wdc-beuth:din21:17790439</t>
  </si>
  <si>
    <t>https://www.din.de/en/getting-involved/standards-committees/ndg/publications/wdc-beuth:din21:17790573</t>
  </si>
  <si>
    <t>https://www.din.de/en/getting-involved/standards-committees/nard/publications/wdc-beuth:din21:324264286</t>
  </si>
  <si>
    <t>This European Standard specifies the particular functional requirements for steel pipework in addition to the general functional requirements of EN 12007-1 for maximum allowable working pressures up to and including 16 bar.
This European Standard specifies general principles for gas supply systems. Users of this European Standard should be aware that more detailed national standards and/or technical rules may exist in CEN member countries.
This European Standard is to be used in conjunction with the national standards and/or codes of practice which detail the general principles mentioned above.
If national laws/regulations contain more restrictive requirements conflicting with the requirements of this standard, the national laws/regulations as set out in CEN/TR 13737 (all parts) take precedence.
CEN/TR 13737 (all parts) specifies:
-clarification of all national laws/regulations applicable in a Member State;
-more restrictive national requirements, if applicable;
-a national contact point for the latest information.</t>
  </si>
  <si>
    <t>This European Standard contains the essential functional requirements for gas pressure regulating stations in gas transport or gas distribution systems. It applies to the design, materials, construction, testing, operation and maintenance of gas pressure regulating stations. This European Standard does not apply to gas pressure regulating stations that were put into operation before the publication of this standard. This European Standard applies to systems with maximum allowable inlet operating pressures up to 100 bar. For higher maximum allowable upstream operating pressures, this standard should be used as a guideline. If the inlet pipe of the system is a connection pipe and the maximum permissible inlet operating pressure is not higher than 16 bar and the design flow rate is not higher than 200 m3/h in standardised condition, EN 12279 applies. This European Standard deals with basic system requirements for gas pressure regulating stations. The requirements for individual components (valves, control devices, safety devices, pipes, etc.) or for the installation of the components are dealt with in the relevant European standards. In the case of combined measuring and control systems, the additional requirements of EN 1776 may apply. This European Standard does not apply to the design and installation of auxiliary equipment such as sampling, calorific value measurement, odourisation and density measurement. Such equipment is dealt with in the relevant European Standards, where available, or other appropriate standards. The requirements of this European Standard are based on generally recognised rules of gas engineering as applied under normal conditions in the gas industry. Requirements concerning unusual conditions and constructional details cannot be specifically considered. This European Standard is based on the physical and chemical data of gaseous fuels of the first and second gas family according to Table 1 of EN 437:2009 Additional requirements in the case of gaseous fuels heavier than air or sour gases are not dealt with in this European Standard. The aim of this European Standard is to ensure the safe operation of gas pressure regulating stations. However, this does not exempt those responsible from exercising due care in the design, construction and operation of gas pressure regulating stations and applying effective quality management.  This European Standard contains general principles for gas supply systems and gas infrastructure. Users of this European Standard should be aware that more detailed national standards and/or technical rules may exist in CEN member countries. This European Standard is intended to be used in conjunction with these national standards and/or technical rules setting out the general principles mentioned above. In case of conflict due to more restrictive requirements in national laws/regulations than those required by this standard, national laws/regulations take precedence as described in CEN/TR 13737-1 and CEN/TR 13737-2. CEN/TR 13737 contains: - a clarification of all applicable laws/regulations in a Member State; - if applicable, more restrictive national requirements; - a national contact point for the latest information.</t>
  </si>
  <si>
    <t>This standard specifies minimum requirements for the materials, design, construction, type testing, production series and acceptance testing of composite cylinders with a capacity of up to 450 litres for compressed, liquefied and pressurised gases. This document specifies minimum requirements for the materials, design, construction, prototype testing and routine inspections during the manufacture of fully wrapped composite gas cylinders for compressed, liquefied and dissolved gases. NOTE 1: For the application of this document, the word ‘cylinder’ includes large cylinders (seamless transportable pressure vessels with a capacity of more than 150 litres and not more than 3000 litres). This document applies to cylinders comprising a liner of metallic material (welded or seamless) or non-metallic material (or a combination thereof) reinforced with a matrix-embedded wound composite of glass, carbon or aramid fibres (or a combination thereof). This document also applies to composite cylinders without a liner. This document does not apply to gas cylinders that are partially wrapped with fibres and are generally referred to as ‘circumferentially wrapped’ cylinders. For circumferentially wound composite cylinders see EN 12257 . NOTE 2: This document does not cover the design, installation and performance of removable protective sleeves. Where such sleeves are fitted, they are considered separately. This document applies mainly to compressed, liquefied and dissolved gases other than LPG. NOTE 3: For cylinders specifically for LPG see EN 14427</t>
  </si>
  <si>
    <t>The document contains minimum requirements for the materials, design, construction, type approvals, type series and acceptance tests of cylinders made of composite materials with a capacity of up to 450 litres for compressed, liquefied and pressurised gases.</t>
  </si>
  <si>
    <t>This standard specifies requirements for tests, test methods and acceptance criteria that every valve must fulfil. The specified tests may be carried out as type, in-process or acceptance tests. The application of these tests may be specified in the relevant type or serviceability standards. If the requirements in a type or serviceability standard differ from the requirements specified in this standard, then the requirements of the type or serviceability standard shall apply.</t>
  </si>
  <si>
    <t>This amendment is intended to provide manufacturers with guidance on the maintenance aspects to be included in the manufacturer's operating instructions in order to fulfil the requirements of the Pressure Equipment Directive (97/23/EC).</t>
  </si>
  <si>
    <t>This document (EN 1254-2:2021) has been prepared by Technical Committee CEN/TC 133 ‘Copper and copper alloys’, the secretariat of which is held by DIN. This document specifies product characteristics, assessment methods, conformity criteria for test results and a designation system for compression fittings for connection to copper tubes. Clamp connectors are available with sealing elements (metallic and/or non-metallic), labelled as non-manipulative (or type A), and without sealing elements, labelled as manipulative (or type B). For connecting copper pipes, the fitting ends have a nominal diameter of 6 mm to 108 mm. The compression fittings are designed for a service life of up to fifty years. The fittings are used up to the operating temperatures and corresponding maximum operating pressures specified in Annex A. This document is applicable to fittings made of copper alloys. A non-exhaustive list of these copper alloys is given in CEN/TS 13388. Type A compression fittings are used with copper tubes according to EN 1057 in all hardness conditions. Type A connectors may require a support sleeve when using R220 (soft) copper tube and the manufacturer's advice should be sought. Type B clamp connectors are used with copper pipe R220 (soft) or copper pipe R250 (semi-hard) in accordance with EN 1057. Type B compression fittings may be used with copper pipe R290 (hard) and the manufacturer's advice should be sought. Transition fittings for copper pipes may combine compression fittings with fitting ends defined in the other parts of EN 1254. Compression fittings for copper pipes may also have flanged ends in accordance with EN 1092-3. Clamp connectors for copper tubes may also have galvanised or other decorative surface coatings. Fittings may be manufactured by machining, forming, casting or joining of starting material. The products covered by this document are intended for use in: a) Liquid applications: hot, cold or combined hot and cold water, including systems according to EN 806; closed heating systems according to EN 12828; cooling systems; b) Drainage systems; fire-fighting systems including sprinkler systems according to EN 12845; supply systems for points of use with liquid fuels according to EN 12514. c) Gas applications: Natural gas and liquefied petroleum gas systems with a maximum operating pressure of less than or equal to 5 bar in accordance with EN 1775; Compressed air systems.</t>
  </si>
  <si>
    <t>https://www.din.de/en/getting-involved/standards-committees/nard/publications/wdc-beuth:din21:324265060</t>
  </si>
  <si>
    <t>https://www.din.de/en/getting-involved/standards-committees/nard/drafts/wdc-beuth:din21:362841593</t>
  </si>
  <si>
    <t>https://www.din.de/en/getting-involved/standards-committees/nagas/drafts/wdc-beuth:din21:331890354</t>
  </si>
  <si>
    <t>https://www.din.de/en/getting-involved/standards-committees/nagas/publications/wdc-beuth:din21:341764248</t>
  </si>
  <si>
    <t>https://www.din.de/en/getting-involved/standards-committees/ndg/publications/wdc-beuth:din21:30213313</t>
  </si>
  <si>
    <t>https://www.din.de/en/getting-involved/standards-committees/nard/publications/wdc-beuth:din21:68528081</t>
  </si>
  <si>
    <t>https://www.din.de/en/getting-involved/standards-committees/nard/drafts/wdc-beuth:din21:378622939</t>
  </si>
  <si>
    <t>https://www.din.de/en/getting-involved/standards-committees/nard/publications/wdc-beuth:din21:63050215</t>
  </si>
  <si>
    <t>https://www.din.de/en/getting-involved/standards-committees/nard/publications/wdc-beuth:din21:63050246</t>
  </si>
  <si>
    <t>https://www.din.de/en/getting-involved/standards-committees/nard/publications/wdc-beuth:din21:61342857</t>
  </si>
  <si>
    <t>https://www.din.de/en/getting-involved/standards-committees/nard/publications/wdc-beuth:din21:144078530</t>
  </si>
  <si>
    <t>https://www.din.de/en/getting-involved/standards-committees/nard/drafts/wdc-beuth:din21:376606895</t>
  </si>
  <si>
    <t>https://www.din.de/en/getting-involved/standards-committees/nard/publications/wdc-beuth:din21:240071824</t>
  </si>
  <si>
    <t>https://www.din.de/en/getting-involved/standards-committees/nard/publications/wdc-beuth:din21:279780485</t>
  </si>
  <si>
    <t>https://www.din.de/en/getting-involved/standards-committees/nard/publications/wdc-beuth:din21:297745513</t>
  </si>
  <si>
    <t>https://www.din.de/en/getting-involved/standards-committees/nard/drafts/wdc-beuth:din21:368224401</t>
  </si>
  <si>
    <t>https://www.din.de/en/getting-involved/standards-committees/nard/publications/wdc-beuth:din21:49011375</t>
  </si>
  <si>
    <t>https://www.din.de/en/getting-involved/standards-committees/nard/publications/wdc-beuth:din21:46953676</t>
  </si>
  <si>
    <t>https://www.din.de/en/getting-involved/standards-committees/nard/drafts/wdc-beuth:din21:368275550</t>
  </si>
  <si>
    <t>This document (EN 1254-20:2021) has been prepared by Technical Committee CEN/TC 133 ‘Copper and copper alloys’, the secretariat of which is held by DIN. This document contains definitions, thread dimensions, reference data (minimum cross-sectional area), useful information (assembly instructions) and describes the test methods cited in other parts of the EN 1254 series of standards. Thread dimensions include: Wall thickness on threaded parts of fittings, dimensions of end pipe connections of fittings with union connections, dimensions of gas union connections, thread dimensions and thread profile. Test methods include: Tightness under hydrostatic internal pressure, tightness under pneumatic internal pressure, integrity of the fitting bodies with moulded structure or of the manufactured fitting bodies, pull-out resistance of connections with metal pipes, vibration resistance of connections with metal pipes, resistance of connections under static bending stress, vacuum tightness of connections, thermal shock resistance of connections, detection of unpressed fittings, stress corrosion cracking resistance, Detection of a carbon film on the surface of copper fittings, determination of the average dezincification depth, pressure cycling resistance of connections, loosening and reuse, determination of whether the diameter and/or solder length of a capillary end is within the specified limit deviations and determination of the minimum solder length of an internal solder end with an integrated soft or hard solder ring with a moulded-out solder ring. brazing ring with moulded groove.</t>
  </si>
  <si>
    <t>This European Standard specifies the specific functional requirements for safe and reliable gas compressor stations to be observed during design, construction, operation, maintenance and disposal. This European Standard applies to new gas compressor stations with a maximum allowable operating pressure (MOP) above 16 bar and a total coupling capacity above 1 MW. For existing compressor stations, this European Standard applies to new compressor units. If changes/modifications are made to existing installations, the requirements of this standard should be adequately taken into account.  This European Standard need not be applied to gas compressor stations commissioned before the publication of this European Standard. The purpose of this standard is - to ensure the health and safety of the public and employees - to address the aspects of environmental protection - to prevent damage to third party property This European Standard contains general principles of gas infrastructure. Users of this European Standard should be aware that more detailed national standards or technical rules may exist in CEN member countries. This European Standard should be applied in conjunction with these national standards or technical rules setting out the general principles mentioned above. In case of conflict due to more restrictive requirements in national laws/regulations than required by this standard, national laws/regulations take precedence as described in CEN/TR 13737. CEN/TR 13737 (all parts) contains: - a clarification of all applicable laws and regulations in the Member State; - where applicable, more restrictive national requirements; - a national contact point for up-to-date information. This standard does not apply to - off-shore gas compressor stations; - gas compressors in natural gas refuelling stations; - customer installations behind the delivery boundary. - Design and construction of drive units (see Annex C).  EN 1775 should be applied for the connection of supply equipment, e.g. small boilers.</t>
  </si>
  <si>
    <t>This European Standard specifies requirements for the fabrication and testing of welds in the construction and modification of land-based steel pipelines and gas infrastructure facilities, including pipelines in service, for all pressure ranges intended for the transport of processed, non-toxic and non-corrosive natural gas according to EN ISO 13686 and for the transport of gases, such as injected biomethane and hydrogen, where: the pipeline components are made of non-alloy or low-alloy carbon steel; all pipelines and installations located on commercial or industrial premises, are used exclusively for the supply of such premises and are not an essential part of the installations for operations on such premises; they are not pipelines within domestic installations subject to EN 1775; the design temperature is between - 40 °C up to and including 120 °C. For onshore steel pipelines and public gas infrastructure installations, including pipelines in service for all pressure ranges, intended for the transport of processed, non-toxic and non-corrosive natural gas according to EN ISO 13686 and for the transport of non-conventional gases according to EN ISO 13686, and for which a detailed technical assessment of the functional requirements (such as biomethane and hydrogen) is carried out, it shall be ensured that no other components or properties of the gases can influence the integrity of the pipeline. This standard is not applicable to welds made before the publication of this European Standard. Table 1 assigns the application areas to specific quality requirement levels depending on the operating pressure and the pipe material used. Additional requirements may be specified if, for example: the stress on the pipelines and installations, - the materials, - the routing, - the planning or the welding method are considered critical.</t>
  </si>
  <si>
    <t>The document specifies minimum requirements for the material, design, manufacturing process and testing for the manufacture of refillable transportable welded aluminium alloy gas cylinders with a capacity of 0.5 l up to and including 150 l for compressed, liquefied and pressurised gases.</t>
  </si>
  <si>
    <t>"This European Standard specifies the safety requirements for the storage and use of:
- Pressurised liquefied ammonia for steam boiler plants;
- ammonia-water solutions for the reduction of NOx in flue gas from boiler plants.
Annex A summarises the operational requirements."</t>
  </si>
  <si>
    <t>This European Standard applies to shell boilers with a capacity of more than 2 litres for the production of steam and/or hot water at a maximum allowable pressure of more than 0,5 bar and at a temperature above 110 °C.
This European Standard specifies requirements for both direct-fired and electrically heated steam boilers, including both low pressure steam boilers (NDD) and waste heat boilers with a gas side pressure up to 0,5 bar, which are cylindrical, made of C or C Mn steels by welding and whose design pressure does not exceed 40 bar. Steam boilers according to this European Standard are intended for use on land for the supply of steam or hot water.
If a particular boiler is a combination of a shell boiler and a water tube boiler, the standards of the EN 12952 series shall be used in addition to this European Standard. An example of this combination is shown in this standard.
This European Standard applies to steam/hot water boilers from the feed water inlet connection to the steam outlet connection and to all other connections, including connections for valves and fittings for steam and water. If welding ends are used, the requirements specified here apply from and up to the seam where flanges are otherwise used.
This European Standard does not apply to the following types of boilers and equipment: a) water-tube boilers; b) non-stationary boilers, e.g. steam boilers in locomotives; c) thermo-oil boilers; d) boilers whose shells are made of cast materials to support the main pressure; e) pumps, gaskets, etc.; f) linings and insulations.</t>
  </si>
  <si>
    <t>The document applies to all shell boilers as defined in EN 12953-1 that are heated by the combustion of one or more fuels or by hot gases for the purpose of generating steam and/or hot water. It applies to the area between the feed water inlet and the steam outlet of the steam generator. The quality of the steam produced is outside the scope of this standard. The document aims to ensure that the boiler can be operated with a low risk to personnel, the boiler itself and the associated boiler plant components.</t>
  </si>
  <si>
    <t>The document describes a short procedure for carrying out thermal performance assessments using the indirect (loss) method for steam and hot water boilers. Test results are based on either gross or net calorific values. This short method provides a suitable means of assessing boilers that are thermodynamically simple, i.e. the heat input is from a single major heat source and via a simple water circuit, with steam or high temperature heat transfer fluids.</t>
  </si>
  <si>
    <t>These requirements apply to grate firing systems. They begin with the fuel bunkers and end with the ash removal system. If different firing systems are combined, their specific requirements also apply. For example, the water-cooled burner and furnace integrated in the shell boiler, where the shell boiler can in principle operate as a waste heat boiler.</t>
  </si>
  <si>
    <t>This European standard contains the requirements that the manufacturer must fulfil when drawing up operating instructions for pressure equipment in accordance with EN 12953-1 when it is placed on the market.</t>
  </si>
  <si>
    <t>This European Standard applies to the following materials of pressure parts of shell boilers and parts of equipment of shell boilers (e.g. fittings) subjected to internal and external pressure and to integral accessories (non-pressure parts): a) Flat products (plates) and parts formed from flat products (e.g. boiler shell, flame tube, dished boiler ends); b) Tubes and parts formed from tubes (e.g. bends, elbows, reducers, fittings); c) Tubes and parts formed from tubes (e.g. boiler shell, flame tube, dished boiler ends); d) Tubes and parts formed from tubes (e.g. bends, elbows, reducers, fittings) b) tubes and parts formed from tubes (e.g. bends, elbows, reducers, moulded parts); c) forged and cast parts; d) materials for bolts and nuts; e) welding consumables</t>
  </si>
  <si>
    <t xml:space="preserve">
This part of the European standard specifies requirements for the design and calculation of pressurised parts for shell boilers as defined in EN 12953-1.</t>
  </si>
  <si>
    <t>This European Standard applies to shell boilers as defined in EN 12953-1. This European Standard specifies rules for the safety equipment of shell boilers.</t>
  </si>
  <si>
    <t>This document specifies requirements for the testing during manufacture, documentation and labelling of shell boilers defined in EN 12953-1:2012. NOTE For other components such as water tube walls, reference is made to the EN 12952 series of standards.</t>
  </si>
  <si>
    <t>This part of this European Standard specifies the minimum requirements for the safety equipment of shell boilers defined in EN 12953-1 to ensure that the boiler operates within the permissible limits (pressure, temperature, etc.) and, if the limits are exceeded, the energy supply must be interrupted and locked without manual (human) intervention on the boiler.</t>
  </si>
  <si>
    <t>This European Standard specifies requirements for oil and gas firing installations on steam and hot water boilers. For combined firing installations with separate or combined burners, these requirements apply to the oil and/or gas firing part. If different fuels are burnt simultaneously, increased safety measures may be necessary, preferably with regard to limiting the heat output of the combustion plant and correct air supply to the individual fuels.</t>
  </si>
  <si>
    <t>The document specifies the requirements for safety devices against excess pressure for shell boilers as defined in EN 12953-1.</t>
  </si>
  <si>
    <t>This standard specifies the requirements for limiters (or limiting devices) that are installed in safety systems for shell boilers in accordance with EN 12953-1. It includes the requirements for the design and testing of the functional safety of the limiters. The functional scope of the limiter (or the limiting device) is illustrated in Figure A.1.</t>
  </si>
  <si>
    <t>https://www.din.de/en/getting-involved/standards-committees/ndg/publications/wdc-beuth:din21:64801295</t>
  </si>
  <si>
    <t>"This European Standard specifies general requirements (such as filling level, etc.) for the filling of receptacles
and interconnected gas cylinders (bundles), large cylinders and drums containing individual gases."</t>
  </si>
  <si>
    <t>https://www.din.de/en/getting-involved/standards-committees/fnkae/publications/wdc-beuth:din21:297979504</t>
  </si>
  <si>
    <t>"This European Standard describes the calculation of mass flows for the sizing of pressure relief devices for parts of refrigeration systems."</t>
  </si>
  <si>
    <t>https://www.din.de/en/getting-involved/standards-committees/natank/publications/wdc-beuth:din21:241923963</t>
  </si>
  <si>
    <t>This standard specifies the general principles for leak detection systems for use with double-skin, single-skin, underground or above ground tanks and pipework designed for water polluting fluids. This part supports parts 2, 3, 4, 5 and 7 of EN 13160 prepared under mandate M/131 "Piping, tanks and accessories not in contact with water intended for human consumption" under Regulation (EU) No 305/2011 of the European Parliament and of the Council of 9 March 2011 laying down harmonized conditions for the marketing of construction products. The standard differs from EN 13160-1:2003-09 as follows: a) new definition for class IV C included; b) requirements regarding electromagnetic compatibility included; c) requirements for the different classes moved to the part of the respective class. The standard has been prepared by Technical Committee CEN/TC 393/WG 2 "Leak detecting devices for tanks and pipes" (secretariat: DIN, Germany). The German committee involved in the preparation of the standard was Working Committee NA 104-02-03 AA "Leckanzeigegeräte" ("Leak detection devices") at DIN Standards Committee Tank Installations</t>
  </si>
  <si>
    <t>https://www.din.de/en/getting-involved/standards-committees/natank/publications/wdc-beuth:din21:241924140</t>
  </si>
  <si>
    <t>https://www.din.de/en/getting-involved/standards-committees/natank/publications/wdc-beuth:din21:241924070</t>
  </si>
  <si>
    <t>https://www.din.de/en/getting-involved/standards-committees/natank/publications/wdc-beuth:din21:241923982</t>
  </si>
  <si>
    <t>https://www.din.de/en/getting-involved/standards-committees/natank/publications/wdc-beuth:din21:241924223</t>
  </si>
  <si>
    <t xml:space="preserve">This European Standard specifies the requirements and the relevant test/assessment methods for leak detectors based on the measurement of pressure change. Leak detectors are intended for use on double-walled, underground or above-ground, pressurised or non-pressurised tanks or pipelines for water-polluting liquids/fluids. The leak detectors usually consist of:
- Measuring device;
- evaluation device;
- alarm device;
- pressure generator;
- pressure relief valve;
- liquid stop valve;
- condensate vessel.
</t>
  </si>
  <si>
    <t>This European Standard specifies requirements and the relevant test/assessment methods for leak detection systems based on the drop of the liquid level in the leak detection liquid tank of the leak detection system. Leak detection systems are intended for use on double-walled, underground or above-ground, non-pressurised tanks for water-polluting liquids.
The systems usually consist of
- Measuring sensor device;
- Evaluation device;
- alarm device.</t>
  </si>
  <si>
    <t>This European Standard specifies requirements and the relevant test/assessment methods for leak detection systems based on the detection of the presence of liquid and/or vapour in interstitial spaces, leakage spaces or interstitial manholes. The systems usually consist of:
- Sensor device(s);
 - evaluation device;
- alarm device.</t>
  </si>
  <si>
    <t>This European Standard specifies requirements and the relevant test/assessment methods for leak detection systems based on volume loss from inside the tank and/or pipework system. The systems usually consist of:
- Measuring device;
- Evaluation device;
- alarm device.
Intended use: Leak detection systems are intended for use in/with single or double-walled underground tanks or single or double-walled underground and/or above-ground pipework designed for flammable liquids with a flash point of 100 °C or less.</t>
  </si>
  <si>
    <t>https://www.din.de/en/getting-involved/standards-committees/natank/publications/wdc-beuth:din21:241924520</t>
  </si>
  <si>
    <t>https://www.din.de/en/getting-involved/standards-committees/natank/publications/wdc-beuth:din21:241924462</t>
  </si>
  <si>
    <t>This European Standard specifies the requirements for leak detection systems - Class V for use with systems for flammable fuels and combustibles with a flash point up to but not exceeding 100 °C. Class V systems can indicate a loss of liquid in tanks or pipework below the liquid level. Before the leak is indicated, the product penetrates into the environment (e.g. sensors in monitoring wells).</t>
  </si>
  <si>
    <t>This European Standard specifies requirements and the relevant test/assessment methods for leak protection linings and leak protection jackets. Leak protection linings and leak protection jackets are intended for use in the retrofitting of an interstitial space or a leak storage space in single-walled, underground or above-ground, non-pressurised tanks designed for water-polluting liquids. The system is to be used exclusively in conjunction with the leak detectors covered by prEN 13160-2 to prEN 13160-4.</t>
  </si>
  <si>
    <t>https://www.din.de/en/getting-involved/standards-committees/ndg/publications/wdc-beuth:din21:51946701</t>
  </si>
  <si>
    <t>This standard specifies minimum requirements for the material, design, construction and manufacture, production processes and tests for the manufacture of refillable gas cylinders made of seamless, normalised carbon-manganese steel with a capacity of up to and including 0.5 litres for compressed, liquefied and dissolved gases and up to and including 1 litre for carbon dioxide.</t>
  </si>
  <si>
    <t>This standard specifies certain minimum requirements with regard to materials, design, construction and procedures, manufacturing processes and tests for the manufacture of refillable welded transportable carbon steel gas cylinders with a capacity up to and including 150 litres for compressed, liquefied and pressurised gases. Additional requirements for cylinders for acetylene service and the basic requirements for the porous mass are contained in EN ISO 3807. Annex A contains the requirements for cylinders made of high-frequency induction (HFI) welded pipes.</t>
  </si>
  <si>
    <t>This standard specifies certain minimum requirements with regard to materials, design, construction and procedures, manufacturing processes and tests for the manufacture of refillable welded transportable gas cylinders made of stainless steel with a capacity of 0.5 litres up to and including
150 litres for compressed, liquefied and pressurised gases. This standard applies only to cylinders made of stainless steel with a maximum tensile strength of less than 1 100 MPa.
have been manufactured. Additional requirements for cylinders for acetylene service and the basic requirements for the porous mass are contained in EN 1800.</t>
  </si>
  <si>
    <t>Supplement A1 to this standard contains safety aspects relating to the filling of cylinders with closable cylinder valves in bundles.</t>
  </si>
  <si>
    <t>This standard specifies minimum requirements for the design, manufacture and testing of couplings for cryogenic service 
couplings for cryogenic service used for connecting flexible pipes (hoses) for a limited time under the following operating conditions: -design temperature: from 270°C to + 65 °C, -maximum nominal pressure: 80 bar, -Nominal size (DN): 10 to 100.
Permanent connections such as flanges and pipe connectors are not covered by the scope of this standard.
of this standard.
It is desirable that couplings are dimensioned, tested and labelled for a standardised pressure rating, e.g. PN 40. 
labelled. The couplings can then be selected so that their nominal pressure PN is equal to or greater 
greater than the maximum permissible pressure (PS) of the equipment in which they are used.</t>
  </si>
  <si>
    <t>This European standard contains requirements for testing before, during and after the filling of battery vehicles. This standard does not apply to acetylene battery vehicles according to prEN 13720. This standard also does not apply to the technical vehicle components of battery vehicles.</t>
  </si>
  <si>
    <t>This part of European Standard EN 13445 specifies the terms, quantities, symbols and units applicable to the whole of EN 13445. It also contains instructions for the application of the standard (Annex A) and an index covering the entire standard (Annex B). This information is intended to assist the user of EN 13445. This European Standard applies to unfired pressure vessels with a maximum allowable pressure above 0,5 bar, but it can also be applied to vessels operating at lower pressures, including vacuum. This European Standard does not apply to pressure vessels of the following types: -vessels with riveted joints; -vessels made of cast iron with lamellar graphite or other materials not specified in Parts 2, 6 or 8 of this standard; -multi-layer vessels, cold-stretched (autofrettage) or pre-stressed vessels.  This European Standard may be applied to the following types of containers provided that additional and/or alternative requirements resulting from the hazard analysis and from rules or regulations specific to: -transportable vessels; -specifically designed nuclear vessels; -pressurised vessels at risk of overheating. Other European standards apply to industrial pipework (EN 13480) and to water-tube boilers and shell boilers (EN 12952 and 12953).</t>
  </si>
  <si>
    <t>https://www.din.de/en/getting-involved/standards-committees/ndg/publications/wdc-beuth:din21:379953886</t>
  </si>
  <si>
    <t>https://www.din.de/en/getting-involved/standards-committees/ndg/publications/wdc-beuth:din21:91656235</t>
  </si>
  <si>
    <t>https://www.din.de/en/getting-involved/standards-committees/ndg/publications/wdc-beuth:din21:44711618</t>
  </si>
  <si>
    <t>https://www.din.de/en/getting-involved/standards-committees/ndg/publications/wdc-beuth:din21:43754264</t>
  </si>
  <si>
    <t>https://www.din.de/en/getting-involved/standards-committees/fnca/publications/wdc-beuth:din21:345200117</t>
  </si>
  <si>
    <t>EN 13445-10 specifies, in addition to the general requirements for pressure vessels according to EN 13445-1:2019, EN 13445-2:2019, EN 13445-3:2019, EN 13445-4:2019, and EN 13445-5:2019, requirements for pressure vessels and pressure vessel components made of nickel and nickel alloys. Note Cast materials are not included in this edition. Information on cast materials is subject to change or revision of this document.</t>
  </si>
  <si>
    <t>In addition to the general requirements for unfired pressure vessels according to EN 13445:2014, Parts 1 to 5, this draft European standard specifies requirements for pressure vessels and pressure vessel components made of titanium and titanium alloys. The responsible German committee is NA 012-00-05 AA "Unfired pressure vessels" in the DIN Standards Committee for Chemical Apparatus Engineering (FNCA).</t>
  </si>
  <si>
    <t>In addition to the general requirements for unfired pressure vessels according to EN 13445-1:2014 to EN 13445-5:2014, this Part 12 of the EN 13445 series of standards specifies requirements for unfired pressure vessels made of copper and copper alloys (see 5.2) and their components.
NOTE 1 Cast materials are not included in this version. Information on cast materials will be included in an amendment to the EN 13445 series of standards.
NOTE 2 Brazed joints are not currently included.</t>
  </si>
  <si>
    <t>This part of European Standard EN 13445 specifies the requirements for materials (including cladding materials) for unfired pressure vessels according to EN 13445-1:2009 made of metallic materials; the standard is currently limited to steels with sufficient ductility; however, for components operating in the creep rupture range, it is also limited to materials with sufficient ductility in the creep rupture range.</t>
  </si>
  <si>
    <t>This part of European Standard EN 13445 specifies the requirements for the design of unfired pressure vessels according to EN 13445-1:2021 and made of steels according to EN 13445-2:2021. Annex C of EN 13445-5:2021 specifies conditions for the design of access and inspection openings, closures and special closure elements. This part applies to the design and calculation of tanks before commissioning. It can also be used, with appropriate adaptations, for calculations or analytical verifications during operation.</t>
  </si>
  <si>
    <t>This part of European Standard EN 13445 contains requirements for the manufacture of unfired pressure vessels and pressure vessel components made of steels, including their connections to non-pressurised parts. It contains requirements for the traceability of materials, manufacturing tolerances, welding requirements, work samples, forming requirements, heat treatment, repairs and finishing.</t>
  </si>
  <si>
    <t>This part of European Standard EN 13445 specifies the inspection and testing of steel pressure vessels manufactured individually and in series according to EN 13445-2:2009. Specific requirements for service under cyclic loading are given in Annex G of this part of the standard. Special requirements for pressure vessels or pressure vessel parts that are operated in the creep range are specified in Annex F and Annex I.</t>
  </si>
  <si>
    <t>This part of European Standard EN 13445 specifies requirements for the design, materials, fabrication and testing of pressure vessels and pressure vessel components made of ferritic or austenitic spheroidal graphite cast iron intended for service with a maximum allowable pressure PS equal to or less than 100 bar and a maximum wall thickness of 60 mm. The limits for shell wall thickness do not apply to the thickness of flanges, reinforcements, cams, etc. The permitted grades do not include ferritic and austenitic cast iron grades with lamellar graphite, which are explicitly excluded from this European Standard due to their insufficient elongation and brittle fracture properties, as they require the use of different safety factors and a different approach.</t>
  </si>
  <si>
    <t>In addition to the general requirements for unfired pressure vessels according to EN 13445:2019, Parts 1 to 5, this part of the European Standard specifies requirements for unfired pressure vessels made of aluminium and aluminium alloys and their components. This part of the European Standard applies to unfired pressure vessels for pressure loads up to 500 full load cycles.</t>
  </si>
  <si>
    <t>The purpose of this EN 13480 is to specify requirements for the design, manufacture, installation and testing of industrial pipework made of metallic materials, for safe working conditions. This standard applies to above-ground or buried pipelines made of metallic materials, regardless of pressure.</t>
  </si>
  <si>
    <t>https://www.din.de/en/getting-involved/standards-committees/fnca/publications/wdc-beuth:din21:345195200</t>
  </si>
  <si>
    <t>https://www.din.de/en/getting-involved/standards-committees/fnca/drafts/wdc-beuth:din21:293074485</t>
  </si>
  <si>
    <t>https://www.din.de/en/getting-involved/standards-committees/fnca/drafts/wdc-beuth:din21:302524967</t>
  </si>
  <si>
    <t>https://www.din.de/en/getting-involved/standards-committees/fnca/publications/wdc-beuth:din21:372093343</t>
  </si>
  <si>
    <t>https://www.din.de/en/getting-involved/standards-committees/fnca/publications/wdc-beuth:din21:345154433</t>
  </si>
  <si>
    <t>https://www.din.de/en/getting-involved/standards-committees/fnca/publications/wdc-beuth:din21:372094193</t>
  </si>
  <si>
    <t>https://www.din.de/en/getting-involved/standards-committees/fnca/publications/wdc-beuth:din21:345195114</t>
  </si>
  <si>
    <t>https://www.din.de/en/getting-involved/standards-committees/fnca/publications/wdc-beuth:din21:345195142</t>
  </si>
  <si>
    <t>https://www.din.de/en/getting-involved/standards-committees/fnca/publications/wdc-beuth:din21:345195171</t>
  </si>
  <si>
    <t>This part of EN 13480 specifies the requirements for materials (including cladding materials) for pipelines according to EN 13480-1 made of metallic materials; it is currently limited to steels of sufficient ductility. This part does not apply in the creep rupture range. It also contains rules for the specification of technical delivery conditions for materials for pipelines.</t>
  </si>
  <si>
    <t>This part of this European Standard specifies the design and calculation of metallic industrial piping systems including their supports, as far as covered by EN 13480.</t>
  </si>
  <si>
    <t>This part of EN 13480 describes the requirements for the manufacture and installation, including supports, of pipework systems designed in accordance with EN 13480-3.</t>
  </si>
  <si>
    <t>This part of the European Standard specifies requirements for the testing of metallic industrial pipework in accordance with the provisions of EN 13480-1, to be carried out on individual prefabricated assemblies (spools) or pipework systems, including supports, designed in accordance with EN 13480-3 and EN 13480-6 (if applicable), during manufacture and installation in accordance with EN 13480-4.</t>
  </si>
  <si>
    <t>This standard specifies requirements for fully or partially buried industrial pipelines that run partially in protective pipes or similar protective devices. It must be applied in conjunction with the other seven parts of EN 13480.</t>
  </si>
  <si>
    <t>This part of the European Standard specifies requirements for industrial piping made of aluminium and aluminium alloys, in addition to the general requirements for industrial piping according to the EN 13480 and CEN/TR 13480-7 series of standards.</t>
  </si>
  <si>
    <t>This part of EN 13480 specifies requirements for industrial piping systems made of nickel and nickel alloys, in addition to the general requirements for industrial piping according to the EN 13480 and CEN/TR 13480-7 series of standards.</t>
  </si>
  <si>
    <t>This European Standard specifies the requirements for the design, manufacture, marking and testing of battery-vehicles and multiple element gas containers (MEGCs) containing cylinders, large cylinders or cylinder bundles. It applies to battery-vehicles and MEGCs containing compressed or liquefied gases and their mixtures. It also applies to acetylene battery-vehicles. This European Standard does not apply to battery-vehicles and MEGCs in the case of toxic gases with an LC50 value equal to or less than 200 ml/m3. This European Standard also applies to battery-vehicles and MEGCs containing bundles of cylinders which are interconnected by a manifold and which are dismantled from the battery-vehicle and filled individually. This European Standard does not apply to battery-vehicles and MEGCs containing pressurised drums or tanks. This European Standard does not specify requirements for the chassis or the drive unit. This European Standard does not specify requirements for carriage by sea. This European Standard is primarily intended for industrial gases other than liquefied petroleum gas (LPG). At the time of publication of this European Standard, no European Standard exists on battery vehicles specifically intended for LPG.</t>
  </si>
  <si>
    <t>This document applies to all valves (cone valves, ball valves, gate valves and check valves) in onshore pipelines for the transport of natural gas according to EN 1594, but with a different temperature range according to the following three classes according to EN 682: 1) -10 °C to 60 °C; 2) -20 °C to 60 °C; 3) the range specified by the purchaser for a particular design. This document covers all fittings that are part of the pipeline and specifies the fittings for pipelines with a maximum allowable operating pressure (MOP) above 16 bar. Control valves and safety valves are excluded from the scope of application. This document specifies the requirements and the corresponding tests that are carried out during manufacture and for certification in order to prove that the valves fulfil the requirements. The product and type tests are summarised in Annex G. This document refers to EN 13942, unless otherwise stated, all requirements according to EN 13942 should be fulfilled. Paragraphs marked with a dot [.] contain requirements that are identical to the requirements of EN 13942. Additional national requirements and tests due to non-harmonised legal regulations at national level may be necessary and must be specified when ordering.</t>
  </si>
  <si>
    <t>https://www.din.de/en/getting-involved/standards-committees/nard/publications/wdc-beuth:din21:280895861</t>
  </si>
  <si>
    <t>https://www.din.de/en/getting-involved/standards-committees/fnca/publications/wdc-beuth:din21:280894837</t>
  </si>
  <si>
    <t>https://www.din.de/en/getting-involved/standards-committees/nard/publications/wdc-beuth:din21:280896325</t>
  </si>
  <si>
    <t>https://www.din.de/en/getting-involved/standards-committees/nard/publications/wdc-beuth:din21:280896392</t>
  </si>
  <si>
    <t>https://www.din.de/en/getting-involved/standards-committees/nard/publications/wdc-beuth:din21:280895937</t>
  </si>
  <si>
    <t>https://www.din.de/en/getting-involved/standards-committees/nard/publications/wdc-beuth:din21:280895980</t>
  </si>
  <si>
    <t>https://www.din.de/en/getting-involved/standards-committees/nard/publications/wdc-beuth:din21:280896013</t>
  </si>
  <si>
    <t>https://www.din.de/en/getting-involved/standards-committees/nard/drafts/wdc-beuth:din21:289923927</t>
  </si>
  <si>
    <t>https://www.din.de/en/getting-involved/standards-committees/ndg/publications/wdc-beuth:din21:109225116</t>
  </si>
  <si>
    <t>https://www.din.de/en/getting-involved/standards-committees/ndg/publications/wdc-beuth:din21:258242120</t>
  </si>
  <si>
    <t>https://www.din.de/en/getting-involved/standards-committees/naa/publications/wdc-beuth:din21:169313303</t>
  </si>
  <si>
    <t>This European Standard specifies the minimum requirements for the materials, design, construction and performance, inspection and testing for the manufacture of refillable welded steel drums for compressed and liquefied gases with a capacity of 150 litres up to and including 1000 litres. Cylindrical and spherical pressure vessels are covered.</t>
  </si>
  <si>
    <t>"This document specifies the requirements for materials, design, manufacture, testing and documentation for stationary pressure vessels for refrigeration systems and heat pumps."</t>
  </si>
  <si>
    <t>"This document specifies the requirements for materials, design, manufacture, testing and documentation for fixed pipework for refrigeration systems, heat pumps and indirect cooling and heating systems."</t>
  </si>
  <si>
    <t>This European standard specifies requirements for the design, function, testing and marking, dimensioning and documentation of gas safety shut-off devices used in pressure regulating systems in accordance with EN 12186 and EN 12279: - for inlet pressures up to 100 bar and nominal diameters up to DN 400; - for an operating temperature range of -20 °C to +60 °C, which are used with gases of the 1st and 2nd gas family in accordance with EN 437:2018 in gas transport and gas distribution networks and also in commercial and industrial installations. ''Gas safety shut-off device'' is abbreviated as ''SAE'' in the following, except in headings. For standard safety shut-off devices used in pressure regulating stations according to EN 12186 or EN 12279, all relevant essential safety requirements of Directive 2014/68/EU are covered in Annex ZA. This document covers the following classes and versions of SAE: - Temperature class 1: Operating temperature range from -10 °C to +60 °C; - Temperature class 2: Operating temperature range from -20 °C to +60 °C. - Function class A: SAEs which close in the event of damage to the comparator diaphragm (only for SAEs with upper set pressure) or failure of the external auxiliary energy and which can only be reopened manually after tripping at the upper set pressure; - Function class B: SAEs which do not close in the event of damage to the comparator diaphragm and which can only be reopened manually after tripping at the upper set pressure. SAE versions: - IS version (uniform strength range); - DS version (different strength ranges); SAEs that meet the requirements of this standard may be declared as ''in accordance with EN 14382'' and labelled ''EN 14382''.  The requirements of this standard with regard to materials and functional behaviour can be applied to SAEs that use thermal or electrical energy for the release process. The operating parameters of the release process of such SAEs are not specified in this standard. The SAE may be equipped with a breathing valve in accordance with the requirements in Annex J. For some clauses and subclauses of this standard, full reference is made to EN 334:2019. This document does not apply to: - SAE upstream of/on/in appliances for domestic gas use installed downstream of domestic gas meters. - SAEs installed in the gas pressure regulating devices in connection pipes with a standardised flow rate of up to 200 m3/h and an inlet pressure of up to 5 bar. The permanent integrity of safety shut-off devices is ensured by periodic functional tests. For periodic functional tests, reference is generally made to national regulations/standards, if available, or to user/manufacturer procedures. This document covers the response of SAEs of functional class A to the specified reasonably expected failures associated with fail close behaviour, however, it should be noted that there are other failure modes whose consequences may not lead to the same responses (these risks are covered by redundancy according to EN 12186) and that residual hazards should be mitigated by appropriate monitoring during use/maintenance. This document covers both safety shut-off devices that can be classified as a stand-alone safety device according to the Pressure Equipment Directive (2014/68/EU) and safety shut-off devices that can be used for the required pressure protection by means of redundancy (e.g. shut-off device built into a control device, shut-off device with a second shut-off device). Environmental considerations have been added. The specifications in this document correspond to the state of the art at the time of preparation.  This document is not intended to restrict the improvement of existing specifications (materials, requirements, test methods, acceptance criteria, etc.) or the development of new specifications for SAEs, provided that they are suitable for ensuring an adequate level of reliability. Some sections of this standard should be reconsidered once properties for non-conventional gases are available. Gas safety shut-off devices according to this European Standard do not have their own ignition source and therefore do not fall within the scope of the European Directive 2014/34/EU. Each additional component (e.g. proximity switches, travel sensors, etc.) should be considered independently within the scope of the assemblies as defined in the ATEX Guideline for the application of Directive 2014/34/EU of the European Parliament and of the Council of 26 February 2014, edition December 2017, §§ 42 and 43. The document also contains environmental considerations.</t>
  </si>
  <si>
    <t xml:space="preserve">This European Standard specifies methods for the classification and assessment of function blocks, in particular with regard to their fault behaviour and protective measures, intended for the operation of burners and fuel appliances burning gaseous or liquid fuels.   This European Standard applies to control function blocks which are not dealt with in a separate standard on control devices (e.g. EN 88-1:2011, EN 88-2:2007, EN 125:2010, EN 126:2012, EN 126:2012/prA1:2014, EN 161:2011+A3:2013, EN 257:2010, EN 298:2012, EN 1106:2010, EN 1643:2014, EN 1854:2010, EN 12067-2:2004, EN 16304:2013 and EN 16340:2014, EN ISO 23553-1:2014). </t>
  </si>
  <si>
    <t>This standard contains requirements for the design, manufacture and testing of rupture disc devices for use with gas cylinders.</t>
  </si>
  <si>
    <t>https://www.din.de/en/getting-involved/standards-committees/natank/publications/wdc-beuth:din21:83995596</t>
  </si>
  <si>
    <t>https://www.din.de/en/getting-involved/standards-committees/natank/publications/wdc-beuth:din21:83995628</t>
  </si>
  <si>
    <t>https://www.din.de/en/getting-involved/standards-committees/natank/publications/wdc-beuth:din21:83995650</t>
  </si>
  <si>
    <t>https://www.din.de/en/getting-involved/standards-committees/natank/publications/wdc-beuth:din21:83995702</t>
  </si>
  <si>
    <t>Industry</t>
  </si>
  <si>
    <t>https://www.din.de/en/getting-involved/standards-committees/ndg/publications/wdc-beuth:din21:66176702</t>
  </si>
  <si>
    <t>https://www.din.de/en/getting-involved/standards-committees/fnkae/publications/wdc-beuth:din21:295670240</t>
  </si>
  <si>
    <t>https://www.din.de/en/getting-involved/standards-committees/fnkae/publications/wdc-beuth:din21:295670334</t>
  </si>
  <si>
    <t>https://www.din.de/en/getting-involved/standards-committees/nagas/publications/wdc-beuth:din21:275253259</t>
  </si>
  <si>
    <t>https://www.din.de/en/getting-involved/standards-committees/nhrs/publications/wdc-beuth:din21:342499800</t>
  </si>
  <si>
    <t>https://www.din.de/en/getting-involved/standards-committees/ndg/publications/wdc-beuth:din21:75804603</t>
  </si>
  <si>
    <t>https://www.din.de/en/getting-involved/standards-committees/natank/publications/wdc-beuth:din21:83995724</t>
  </si>
  <si>
    <t>This European Standard specifies minimum requirements for the material, design, construction, manufacturing process and testing during the manufacture of transportable refillable welded carbon steel cylinders, designed by experimental methods, with a capacity of 0,5 l up to and including 150 l for pressurized gases or liquefied petroleum gas (LPG) and for a test pressure of up to 90 bar.</t>
  </si>
  <si>
    <t>This standard specifies a test of moderate duration using an ammoniacal atmosphere
for the purpose of detecting applied or residual stresses in products made of copper grades or copper alloys
copper alloys that could cause stress corrosion cracking damage to components under service or storage conditions or during storage.</t>
  </si>
  <si>
    <t>Design of fans working in potentially explosive atmospheres</t>
  </si>
  <si>
    <t>https://www.din.de/en/getting-involved/standards-committees/nasg/publications/wdc-beuth:din21:256061495</t>
  </si>
  <si>
    <t>https://www.din.de/en/getting-involved/standards-committees/nard/drafts/wdc-beuth:din21:362841476</t>
  </si>
  <si>
    <t>https://www.din.de/en/getting-involved/standards-committees/ndg/publications/wdc-beuth:din21:152482901</t>
  </si>
  <si>
    <t>https://www.din.de/en/getting-involved/standards-committees/fnne/publications/wdc-beuth:din21:86073207</t>
  </si>
  <si>
    <t xml:space="preserve">This European Standard specifies the basic methodology for the safe use of equipment in potentially explosive atmospheres. The provisions made in this European Standard are intended for the designer and are at the same time requirements for standard writers. This European Standard specifies guidance on the procedure and provides the necessary information to enable the ignition risk assessment to be carried out for the design of equipment or components.
</t>
  </si>
  <si>
    <t>https://www.din.de/en/getting-involved/standards-committees/nasg/publications/wdc-beuth:din21:97857330</t>
  </si>
  <si>
    <t>https://www.din.de/en/getting-involved/standards-committees/fnk/drafts/wdc-beuth:din21:381052952</t>
  </si>
  <si>
    <t>https://www.din.de/en/getting-involved/standards-committees/fnk/drafts/wdc-beuth:din21:381057080</t>
  </si>
  <si>
    <t>https://www.din.de/en/getting-involved/standards-committees/fnk/drafts/wdc-beuth:din21:381167795</t>
  </si>
  <si>
    <t>Plastics piping systems for the supply of gaseous fuels – Polyethylene Part 4: valves</t>
  </si>
  <si>
    <t>https://www.din.de/en/getting-involved/standards-committees/fnk/drafts/wdc-beuth:din21:381167860</t>
  </si>
  <si>
    <t>Plastics piping systems for the supply of gaseous fuels – Polyethylene Part 1: General</t>
  </si>
  <si>
    <t>Plastics piping systems for the supply of gaseous fuels – Polyethylene Part 2: Pipes</t>
  </si>
  <si>
    <t>Plastics piping systems for the supply of gaseous fuels – Polyethylene Part 3: Fittings</t>
  </si>
  <si>
    <t>https://www.din.de/en/getting-involved/standards-committees/fnk/publications/wdc-beuth:din21:335904387</t>
  </si>
  <si>
    <t>The DIN EN 1555 series of standards is the German version of the EN 1555 series of standards. It specifies general requirements for polyethylene (PE) piping systems used in the supply of gaseous fuels and the test parameters for the test methods referred to in these standards. ... (see above) Part 5 of the series of standards specifies the necessary requirements for the serviceability of the system, including the resulting requirements for the connections of the individual components of the piping system.</t>
  </si>
  <si>
    <t>This European Standard applies to pipelines with a maximum allowable operating pressure (MOP) in the range above 16 bar intended for the transportation of processed, non-toxic and non-corrosive natural gas and for the transportation of non-conventional gases such as injected biomethane according to EN ISO 13686 for land-based gas infrastructure. It contains normative and informative requirements for pipeline systems for a safe and reliable gas infrastructure. It specifies requirements for planning, construction and operation as well as associated aspects of safety, environmental protection and health with the aim of ensuring a safe and reliable gas supply.</t>
  </si>
  <si>
    <t>This European Standard specifies the requirements for the design, manufacture and testing of shut-off valves for cryogenic service, i.e. for service with cryogenic fluids below -10 °C, including service under ambient conditions to take account of activation and deactivation (ramp-up and ramp-down). Additional requirements for cryogenic operation are specified for the respective valve product standards.</t>
  </si>
  <si>
    <t>This European Standard specifies requirements for guarantees of origin for electricity from all energy sources. It specifies the relevant terms and definitions as well as the requirements for registration, issuance, transfer and invalidation in accordance with the European Directives on renewable energy, cogeneration and the internal electricity market. This standard also includes measurement methods and audit procedures.
These guarantees of origin may be traded and/or used for electricity labeling/further quality labeling. After appropriate modifications, this standard is applicable to the heating, cooling and gas sectors, but these modifications are not part of this standard. This standard is suitable for certification purposes.</t>
  </si>
  <si>
    <t>This European Standard specifies the requirements for the safety, construction and performance of flue gas sensors for use in combustion control/monitoring systems, hereinafter referred to as CPSD.  This European Standard applies to combustion product sensors for domestic, commercial and industrial burners and fuel appliances for the combustion of:  - gaseous fuels according to EN 437; or - liquid fuels with a viscosity at the burner inlet of 1,6 mm&lt;(to the power)2&gt;/s (cSt) to 6 mm&lt;(to the power)2&gt;/s (cSt) at 20 °C, higher boiling first refinates of petroleum (viscosity greater than 6 mm&lt;(to the power)2&gt;/s) for which preheating is necessary to achieve proper atomization.  This European Standard applies to all types of stationary sensors for the measurement of the flue gas components O&lt;(index)2&gt;, CO, CO&lt;(index)2&gt;, H&lt;(index)2&gt;, C&lt;(index)x&gt;H&lt;(index)y&gt; , NO&lt;(index)x&gt;, SO&lt;(index)2&gt; or a combination thereof (gas mixtures).  This European Standard also applies to sensors in extraction systems (extractive systems).  This European Standard does not contain requirements for sensors for flammable gas, flammable gas mixtures and oil quality.</t>
  </si>
  <si>
    <t>This European Standard specifies requirements to enable the transport system operator (TSO) to develop and implement a safety management system (SMS) including an integrity management system specifically for pipelines. Through this SMS, the TSO and its stakeholders can be assured that they have both a safe gas transportation infrastructure compliant with the guidelines and objectives, taking into account the legal and other requirements to which the TSO subscribes, and information relating to key safety aspects. The SMS is applicable to infrastructure used for the transportation of processed, non-toxic and non-corrosive natural gas according to EN ISO 13686 and injected biomethane.</t>
  </si>
  <si>
    <t>This European Standard specifies safety, design and performance requirements for valve monitoring systems for gas burners and gas appliances, hereinafter referred to as VPS. It also describes the test methods for checking compliance with these requirements and provides the necessary information for the purchaser and the user.  This European Standard applies to all types of VPS used for the automatic detection of leakage in a gas burner section with at least two valves according to EN 161 and which give a signal when the leakage of a valve exceeds the sensitivity limit.  This European Standard applies to VPS with a declared maximum working pressure up to and including 500 kPa used in systems designed for first, second or third family fuel gases.  This European Standard does not apply to VPS for use in potentially explosive atmospheres.  This European Standard applies to AC and DC powered VPS (for VPS powered by stand-alone battery systems, battery systems for mobile applications or systems intended to be connected to DC supply networks, see Annex I).  Production control provisions are not part of this European Standard.</t>
  </si>
  <si>
    <t>This European Standard specifies the minimum requirements for the materials, design, construction, filling, testing and inspection at the time of manufacture of non-refillable transportable small steel cylinders and their closures with a capacity up to and including 120 ml (hereinafter referred to as 'compact cylinders') containing non-toxic, non-flammable compressed or liquefied gases.</t>
  </si>
  <si>
    <t xml:space="preserve">This European Standard specifies the safety, design, construction and performance requirements and tests for automatic shut-off valves with or without regulating control functions (hereinafter referred to as ''valves'') for use with gas burners and gas appliances burning one or more gaseous fuels according to EN 437:2003+A1:2009.  This European Standard applies to valves with declared maximum inlet pressures above 500 kPa (5 bar) up to and including 6 300 kPa (63 bar).  This European Standard applies to:   - electrically operated valves and to valves actuated by control media, including the control valves for these control media when they are electrically operated and contain exhaust valves, but not to external electrical switching devices for actuator power; - automatic shut-off valves with flow control by external electrical signals proportional to the applied signal.  This European Standard does not apply to valves specifically designed for use in transportation and distribution networks.  NOTE: Requirements for inspection and testing of the final product by the manufacturer are not specified. </t>
  </si>
  <si>
    <t>https://www.din.de/en/getting-involved/standards-committees/nagas/publications/wdc-beuth:din21:374162163</t>
  </si>
  <si>
    <t>https://www.din.de/en/getting-involved/standards-committees/ndg/publications/wdc-beuth:din21:108639109</t>
  </si>
  <si>
    <t>https://www.din.de/en/getting-involved/standards-committees/nagus/drafts/wdc-beuth:din21:361145834</t>
  </si>
  <si>
    <t>https://www.din.de/en/getting-involved/standards-committees/nhrs/publications/wdc-beuth:din21:198545663</t>
  </si>
  <si>
    <t>https://www.din.de/en/getting-involved/standards-committees/nhrs/publications/wdc-beuth:din21:344922223</t>
  </si>
  <si>
    <t>https://www.din.de/en/getting-involved/standards-committees/ndg/publications/wdc-beuth:din21:204454067</t>
  </si>
  <si>
    <t>https://www.din.de/en/getting-involved/standards-committees/nhrs/publications/wdc-beuth:din21:342499197</t>
  </si>
  <si>
    <t>This standard has been prepared by CEN/TC 408 and is based on mandate M 475 of the European Community. This standard specifies the requirements and test methods for biomethane that it must meet at the point of entry in order to be injected into existing natural gas networks.</t>
  </si>
  <si>
    <t>This European Standard specifies properties and requirements for gases in networks for the transportation of Group H gas, intended for use at cross-border interconnection points and throughout infrastructure using Group H natural gas. Specific requirements for biomethane are not included as they will be included in prEN 16723-1, which is being developed by CEN/TC 408.</t>
  </si>
  <si>
    <t>This European Standard specifies requirements for the use of a combination of appropriate non-destructive testing (NDT) methods in the installed position (without disassembly), e.g. visual inspection, acoustic emission testing [AT] and ultrasonic testing [UT] for the periodic inspection and testing of seamless steel pressure vessels (large cylinders) with a capacity between 150 l and 3000 l, which are used for a continued period of operation with compressed and liquefied gases. This European Standard applies only to pressure vessels (large cylinders) installed in positions where the attempt to remove them from the frame structure would be dangerous or where the downtime required to remove the large cylinder would interfere with the continuous operation of a plant or service. This European Standard does not apply to pressure receptacles used for the transportation of gases as described under TPED (Transportable Pressure Equipment Directive). This European Standard applies only to pressure receptacle assemblies (large cylinders) whose design allows for all specified required tests.</t>
  </si>
  <si>
    <t xml:space="preserve">This European Standard specifies safety, performance, construction and functional requirements for temperature control function (TCF) and flue gas monitoring function (TTB) intended for use with burners and fuel burning appliances burning gaseous or liquid fuels. It also describes the test methods for verifying compliance with these requirements. This European Standard applies to TCFs and TTBs powered by AC and DC voltage (for TCFs and TTBs powered by stand-alone battery systems, battery systems for use in vehicles or systems for connection to DC networks, see Annex I). This European Standard applies only to electronically powered TTBs and TCFs. </t>
  </si>
  <si>
    <t>This European Standard specifies the safety, construction and performance requirements and testing for gas filters for burners and fuel appliances for one or more gaseous fuel(s). This European Standard applies to: - gas filters with a declared maximum inlet pressure up to and including 600 kPa with nominal connection sizes up to and including DN 250 for use with one or more fuel gas(es) in accordance with EN 437:2003+A1:2009; - gas filters specified as pressure retaining equipment in accordance with Directive 97/23/EC (see Annex F). This European Standard does not apply to gas filters connected directly to the main pipe or to a container maintaining a standard distribution pressure.</t>
  </si>
  <si>
    <t>This European Standard specifies the requirements and test methods for the safety and efficiency of gas-fired warm air heaters with or without a fan to assist in the transport of combustion air and/or exhaust gases, hereinafter referred to as "appliances". This European Standard applies to appliances of types A2, A3, B11, B11AS, B11BS, B12, B12AS, B12BS, B13, B13AS, B13BS, B14, B14AS, B14BS, B22, B23, B41, B41AS, B41BS, B42, B42AS, B42BS, B43, B43AS, B43BS, B44, B44AS, B44BS, B52, B53, C11, C12, C13, C21, C31, C32, C33, C41, C62 and C63 with a heat input not exceeding 300 kW (calorific value) and intended for use in single-unit dwellings and dwellings other than single-unit dwellings. The hot air can be discharged through ducts. This European Standard does not apply to: a) appliances for dual air treatment (heating and cooling); b) appliances where the air is heated by means of a heat transfer medium; c) portable or transportable appliances with forced convection; d) domestic appliances for outdoor installation; e) appliances equipped with a manual or automatic means of regulating the combustion product discharge through flue gas dampers; f) appliances with multiple heating units with a draught-reducer; g) appliances with more than one flue gas outlet; h) appliances with gas pressure boosters; i) domestic appliances of types C22, C23, C42, C43, C52 and C53; j) appliances of types C21 and C41 for third family gases; NOTE For C41 appliances, see all requirements and test methods approved for C21 appliances, unless otherwise stated. This European Standard is only applicable to appliances for which type testing is intended. It also contains requirements for the assessment of conformity, including factory production control, but these requirements only apply to construction products (POCEDs) and their associated windbreak devices.</t>
  </si>
  <si>
    <t>This document specifies the quality characteristics of hydrogen for delivery to hydrogen refueling stations for use in fuel cell vehicle systems with proton exchange membrane (PEM) fuel cells and the associated quality assurance to ensure uniformity of hydrogen as a fuel.</t>
  </si>
  <si>
    <t>This European standard specifies the minimum requirements to be met to ensure the interoperability (including refueling protocols) of public hydrogen refuelling stations delivering gaseous hydrogen to road vehicles (e.g. fuel cell vehicles). This document covers hydrogen refueling stations for refueling land vehicles and also considers the refueling protocols to ensure that only vehicles suitable for the hydrogen dispensed by the refueling station, including the dispensing pressure, are refueled.</t>
  </si>
  <si>
    <t>This standard contains specifications for the prevention of contamination of drinking water within properties and buildings and general requirements for safety devices to prevent contamination due to backflow. The provisions of this standard for hygienic protection are to be applied to all standards for systems or apparatus (devices, containers, machines) that are connected to the drinking water installation. This standard describes the minimum requirements for the product standards of safety devices. The product standards regulate the details of the products. In the event that no product standards exist, this standard is to be used as the basis for the description of newly developed products.</t>
  </si>
  <si>
    <t>This European Standard specifies minimum requirements for materials, design, construction, type testing and routine testing during the manufacture of composite gas cylinders for compressed hydrogen.  This standard applies only to fully wrapped carbon fiber composite cylinders secured against impact in a frame (e.g. bundles or trailers).  For the application of this standard, the term ''cylinder'' includes the term ''large cylinder'' (seamless transportable pressure receptacle with a capacity of more than 150 l but not more than 3 000 l).  This European Standard does not cover the design, installation and performance of removable protective covers. If these are fitted, they should be considered separately.</t>
  </si>
  <si>
    <t>https://www.din.de/en/getting-involved/standards-committees/nagas/publications/wdc-beuth:din21:250583801</t>
  </si>
  <si>
    <t>https://www.din.de/en/getting-involved/standards-committees/nagas/publications/wdc-beuth:din21:292011490</t>
  </si>
  <si>
    <t>https://www.din.de/en/getting-involved/standards-committees/ndg/publications/wdc-beuth:din21:245465767</t>
  </si>
  <si>
    <t>https://www.din.de/en/getting-involved/standards-committees/nhrs/publications/wdc-beuth:din21:344922318</t>
  </si>
  <si>
    <t>https://www.din.de/en/getting-involved/standards-committees/nhrs/publications/wdc-beuth:din21:342571647</t>
  </si>
  <si>
    <t>https://www.din.de/en/getting-involved/standards-committees/nagas/publications/wdc-beuth:din21:294176752</t>
  </si>
  <si>
    <t>https://www.din.de/en/getting-involved/standards-committees/nagas/publications/wdc-beuth:din21:351617069</t>
  </si>
  <si>
    <t>https://www.din.de/en/getting-involved/standards-committees/nagas/publications/wdc-beuth:din21:288864172</t>
  </si>
  <si>
    <t>https://www.din.de/en/getting-involved/standards-committees/naw/publications/wdc-beuth:din21:142012907</t>
  </si>
  <si>
    <t>https://www.din.de/en/getting-involved/standards-committees/ndg/publications/wdc-beuth:din21:321061451</t>
  </si>
  <si>
    <t>This document describes acoustic emission (AE) monitoring for the detection, localization and classification of AE sources in use when applied to metallic pressure equipment and structures. Monitoring can be periodic, temporary or continuous, on-site or remote, supervised or automated. The aim of AE monitoring is to define regions that are acoustically active due to damage or defect development.</t>
  </si>
  <si>
    <t>Specification for gas cylinders and cylinders for the stationary storage of gaseous hydrogen under pressure</t>
  </si>
  <si>
    <t>This document specifies requirements for the establishment and implementation of a safety management system for operators of gas transmission and/or distribution networks and additionally requirements for the establishment and implementation of a pipeline integrity management system above 16 bar. It refers to all activities and processes related to safety-related aspects carried out by operators of a gas network, including activities entrusted to contractors. Specific requirements for gas transportation and distribution pipelines can be found in the specific parts for transportation and distribution.</t>
  </si>
  <si>
    <t>This European Standard specifies functional requirements for the design, construction, testing, commissioning, decommissioning, operation and maintenance and, where appropriate, calibration, together with appropriate documentation requirements for all new gas measurement systems and for significant changes to existing systems. This European Standard also specifies accuracy classes for measurement systems and thresholds for these classes. Compliance is demonstrated by the selection, installation and operation of suitable measuring instruments, together with documentation requirements for the calculations to be performed. Examples of compliance demonstration are given for each accuracy class, but these are not prescribed solutions. This European Standard applies to gases of the second gas family as classified in EN 437. It also applies to treated unconventional fuel gases according to EN 437 for which a thorough technical assessment of the functional requirements (such as injected biomethane) is carried out to ensure that the metrological and physical integrity of the measurement systems cannot be compromised by other constituents or properties of the gases. This European Standard can also be used as a guide for gases of the first and third families as classified in EN 437, but in this case further consideration should be given to the different components and physical properties of the gas family. This European Standard provides guidelines for the design, installation and operation of gas meters with additional functions (smart gas meters). Communication protocols and interfaces for gas meters and remote reading of gas meters are outside the scope of this European Standard and are covered by the relevant parts of EN 13757 which provide a range of protocols for meter communication. Supervisory control and data acquisition protocols (SCADA) are also outside the scope of this European Standard. Unless otherwise specified, all pressures given in this European Standard are gauge pressures.</t>
  </si>
  <si>
    <t>This document describes the functional requirements for stations for the injection of biomethane, Synthetic Natural Gas (SNG) and hydrogen fuel gas into gas transmission and distribution systems fuelled by fuel gases (natural gas, biomethane, SNG, hydrogen fuel gas, fuel gas mixtures, etc.), in accordance with the European technical regulations ensuring the interoperability of the systems. Figure 1 describes the general concept with all relevant functions that can be installed in different configurations. [Figure 1 - Example of an injection station with gas cleaning] This document is also applicable to refeeding stations that feed such gases back into upstream gas supply networks, [Figure 2 - Refeeding station]. This document represents the state of the art at the time of its preparation. This document is not applicable to injection stations that were in operation before the publication of this document. This document sets out common basic principles for gas infrastructure. Users of this document are expected to be aware of the more detailed national standards and/or codes in the CEN member countries. This document is intended to be used in conjunction with those national standards and/or codes which specify the basic principles mentioned above. In case of conflict between more restrictive requirements in national laws/regulations and the requirements of this document, the national laws/regulations take precedence as presented in CEN/TR 13737 (all parts). CEN/TR 13737 (all parts) contains: - clarification of any legislation/regulations applicable in a Member State; - more restrictive national requirements, where applicable; - a national contact point for the latest information</t>
  </si>
  <si>
    <t>This document describes the specific functional requirements for biomethane injection systems into gas transmission and distribution networks operating with gases of the 2nd gas family according to EN 437, in addition to the general functional requirements of EN 17928-1 (WI 00234087). This document represents the state of the art at the time of its preparation. This document is not applicable to injection systems in operation before the publication of this document. This document specifies common basic principles for gas infrastructures. Users of this document are expected to be aware of the more detailed national standards and/or codes in the CEN member countries. This document is intended to be used in conjunction with those national standards and/or codes which specify the basic principles mentioned above. In case of conflict between more restrictive requirements in national laws/regulations and the requirements of this document, the national laws/regulations take precedence as presented in CEN/TR 13737 (all parts). CEN/TR 13737 (all parts) contains: - clarification of all legislation/regulations applicable in a Member State; - more restrictive national requirements, where applicable; - a national contact point for the latest information.</t>
  </si>
  <si>
    <t>This document describes specific functional requirements for hydrogen injection systems in transmission and distribution networks for fuel gases (natural gas, biomethane, SNG, hydrogen, fuel gas mixtures, etc.) in accordance with European technical rules ensuring the interoperability of the systems in addition to the general functional requirements of EN 17928-1 (WI 00234087). This standard complements Part 1 by specifying the safety requirements for the chemical and physical properties of hydrogen. In addition, it complements the requirements for pipelines specified in EN 12007-3 and EN 1594 by describing the specific requirements related to hydrogen. It also explains how to handle hydrogen measurements during injection. This document represents the state of the art at the time of its preparation. This document does not apply to injection systems that were in operation before the publication of this European Standard. This standard specifies common basic principles for gas infrastructure. Users of this document are expected to be aware of the more detailed national standards and/or codes in the CEN member countries. This document is intended to be used in conjunction with those national standards and/or codes which specify the basic principles mentioned above. In case of conflict between more restrictive requirements in national legislation/regulations and the requirements of this document, the national legislation/regulations take precedence as presented in CEN/TR 13737 (all parts). CEN/TR 13737 (all parts) provides: - clarification of any laws/regulations applicable in a member state; - more restrictive national requirements where applicable; - a national contact point for the latest information.</t>
  </si>
  <si>
    <t>This European Standard specifies the safety-related requirements for high pressure water jet machines with all types of drive (e.g. electric motor, internal combustion engine, air and hydraulic) where pumps are used to generate pressure. This part of the European Standard takes into account the relevant hazards, dangerous situations and events that can occur during assembly, commissioning, operation and maintenance of the machines described, within the framework of their intended use and any misuse that can reasonably be foreseen by the manufacturer.</t>
  </si>
  <si>
    <t>This European Standard (EN 1918-1:2016) has been prepared by Technical Committee CEN/TC 234 ''Gas infrastructure'', the secretariat of which is held by DIN. Part 1 contains the functional recommendations for the planning, construction, testing, commissioning, operation, maintenance and decommissioning of underground gas storage facilities in aquifers up to and including the wellhead.</t>
  </si>
  <si>
    <t>This European Standard (EN 1918-2:2016) covers the functional recommendations for the design, construction, testing, commissioning, operation, maintenance and decommissioning of underground gas storage facilities in oil and gas fields, including the wellhead.</t>
  </si>
  <si>
    <t>https://www.din.de/en/getting-involved/standards-committees/nmp/publications/wdc-beuth:din21:331726249</t>
  </si>
  <si>
    <t>https://www.din.de/en/wdc-beuth:din21:342087946</t>
  </si>
  <si>
    <t>https://www.din.de/en/getting-involved/standards-committees/nagas/publications/wdc-beuth:din21:352123915</t>
  </si>
  <si>
    <t>https://www.din.de/en/getting-involved/standards-committees/nagas/publications/wdc-beuth:din21:235575252</t>
  </si>
  <si>
    <t>https://www.din.de/en/getting-involved/standards-committees/nagas/drafts/wdc-beuth:din21:367316125</t>
  </si>
  <si>
    <t>https://www.din.de/en/getting-involved/standards-committees/nagas/drafts/wdc-beuth:din21:367316146</t>
  </si>
  <si>
    <t>https://www.din.de/en/getting-involved/standards-committees/nagas/drafts/wdc-beuth:din21:367316170</t>
  </si>
  <si>
    <t>https://www.din.de/en/getting-involved/standards-committees/nam/publications/wdc-beuth:din21:321847498</t>
  </si>
  <si>
    <t>https://www.din.de/en/getting-involved/standards-committees/nagas/publications/wdc-beuth:din21:240619276</t>
  </si>
  <si>
    <t>https://www.din.de/en/getting-involved/standards-committees/nagas/publications/wdc-beuth:din21:240619313</t>
  </si>
  <si>
    <t>https://www.din.de/en/getting-involved/standards-committees/nagas/publications/wdc-beuth:din21:240619344</t>
  </si>
  <si>
    <t>https://www.din.de/en/getting-involved/standards-committees/nagas/publications/wdc-beuth:din21:240619410</t>
  </si>
  <si>
    <t>https://www.din.de/en/getting-involved/standards-committees/nagas/publications/wdc-beuth:din21:240619375</t>
  </si>
  <si>
    <t>This European Standard (EN 1918-3:2016) covers the functional recommendations for the design, construction, testing, commissioning, operation, maintenance and decommissioning of underground gas storage facilities in salt caverns up to and including the wellhead.</t>
  </si>
  <si>
    <t>This European Standard (EN 1918-4:2016) covers the functional recommendations for the design, construction, testing, commissioning, operation, maintenance and decommissioning of underground gas storage facilities in rock caverns produced by mining means up to and including the wellhead.</t>
  </si>
  <si>
    <t>This European Standard (EN 1918-5:2016) covers the functional recommendations for the design, construction, testing, commissioning, operation, maintenance and decommissioning of surface facilities for underground gas storage from the wellhead to the connection to the gas transportation system.</t>
  </si>
  <si>
    <t>This document specifies the requirements for the installation of LPG systems in habitable recreational vehicles and for residential purposes in other vehicles. In particular, health and safety requirements are described for the selection of materials, components and equipment, construction, leak testing of installations and the content of the operating instructions. This document only applies to installations that are operated with gases of the 3rd gas family (liquid gas). It does not apply to water connections or power supplies to the appliance(s), to portable appliances with their own LPG supply, to the installation of LPG appliances for commercial purposes, to LPG installations on boats and to LPG supply equipment and LPG appliances located outside the vehicle. This document applies to LPG tanks that meet the requirements of the Pressure Equipment Directive (2014/68/EU).</t>
  </si>
  <si>
    <t>The document specifies minimum requirements for the material, design, construction and procedures, manufacturing processes and tests for the manufacture of refillable, seamless stainless steel gas cylinders with a capacity from 0.5 l up to and including 150 l for compressed, liquid and pressurized gases.</t>
  </si>
  <si>
    <t>This standard specifies the procedure for the slow bending test to determine the hydrogen embrittlement of steels during chemical or electrolytic surface treatments, which also makes it possible to check whether the initial toughness can be restored by hydrogen removal.</t>
  </si>
  <si>
    <t>The standard specifies the method for the notch tensile test, which can be used to determine the hydrogen embrittlement of high-strength steels during chemical or electrolytic surface treatments.</t>
  </si>
  <si>
    <t>"This European Standard specifies requirements for the safety of persons and property, provides guidance for the protection of the environment and gives procedures for the operation, maintenance and repair of refrigerating systems and the recovery of refrigerants. (...) This part of EN 378 specifies the classification and selection criteria applicable to refrigeration systems. The classification and selection criteria are applied in Part 2, Part 3 and Part 4."</t>
  </si>
  <si>
    <t xml:space="preserve">"This European Standard specifies requirements for the safety of persons and property, provides guidance for the protection of the environment and gives procedures for the operation, maintenance and repair of refrigeration systems and the recovery of refrigerants. (...) This Part 3 of the European Standard applies to the installation site (installation room and utilities). It specifies the requirements which may be necessary for safety on site due to the refrigerating system and its components, but which are not directly related to the refrigerating system and its components." </t>
  </si>
  <si>
    <t>"This European Standard specifies the requirements for the safety of persons and property, provides
guidance with regard to the protection of the environment and contains procedures for the operation
maintenance and repair of refrigeration systems and the recovery of refrigerants.
(...)
This standard applies to:
(a) stationary and mobile refrigeration systems of all sizes, including heat pumps;
b) indirect cooling or heating systems;
(c) the location of such refrigeration systems;
d) parts replaced and components added after the adoption of this standard, unless they are identical in function and performance.
identical in function and performance."</t>
  </si>
  <si>
    <t>Storage</t>
  </si>
  <si>
    <t>https://www.din.de/en/getting-involved/standards-committees/nagas/publications/wdc-beuth:din21:340268886</t>
  </si>
  <si>
    <t>https://www.din.de/en/getting-involved/standards-committees/ndg/publications/wdc-beuth:din21:24276774</t>
  </si>
  <si>
    <t>https://www.din.de/en/getting-involved/standards-committees/nl/publications/wdc-beuth:din21:1857965</t>
  </si>
  <si>
    <t>https://www.din.de/en/getting-involved/standards-committees/nl/publications/wdc-beuth:din21:1857988</t>
  </si>
  <si>
    <t>https://www.din.de/en/getting-involved/standards-committees/fnkae/publications/wdc-beuth:din21:337408956</t>
  </si>
  <si>
    <t>https://www.din.de/en/getting-involved/standards-committees/fnkae/publications/wdc-beuth:din21:325385589</t>
  </si>
  <si>
    <t>https://www.din.de/en/getting-involved/standards-committees/fnkae/publications/wdc-beuth:din21:307150335</t>
  </si>
  <si>
    <t xml:space="preserve">This standard specifies the test gases, test pressures and appliance categories for the use of fuel gases. It is considered to be the overarching document for the specific appliance standards that fall under the scope of Regulation (EU) 2016/426 of the European Parliament and of the Council of March 9, 2016 on appliances burning gaseous fuels and repealing Directive 2009/142/EC. The standard contains recommendations on the use of gases and pressures when carrying out the tests. </t>
  </si>
  <si>
    <t>This part of EN 50126 describes RAMS, which is to be understood as reliability, availability, maintainability and safety and their interaction. It considers the generic aspects of the RAMS life cycle. The guidance in this part is also applicable to the application of specific standards. With regard to safety, EN 50126-1 provides a description of a safety management process. The standard defines a process for managing RAMS, based on the system lifecycle and the requirements contained therein, and a systematic process, which can be adapted to the type and size of the system under consideration, for specifying requirements for RAMS and for demonstrating that these requirements are achieved.</t>
  </si>
  <si>
    <t>https://www.din.de/en/getting-involved/standards-committees/dke/publications/wdc-beuth:din21:324597585</t>
  </si>
  <si>
    <t>Connection conditions</t>
  </si>
  <si>
    <t>Test requirements according to EN 50549-1 and EN 50549-2</t>
  </si>
  <si>
    <t>This part of IEC 60204 applies to electrical, electronic and programmable electronic equipment and systems for machines that are not carried by hand during work, including a group of machines working together in a coordinated manner. The equipment covered by this part of IEC 60204 starts at the mains connection point of the electrical equipment of the machine. This part of IEC 60204 applies to electrical equipment or parts of electrical equipment operating at rated voltages up to and including 1 000 V a.c. or up to and including 1 500 V d.c. and at rated frequencies up to and including 200 Hz.</t>
  </si>
  <si>
    <t>"This standard contains the corrosive and erosive operating conditions
to which measuring, control and regulating equipment
in industrial process engineering or parts of such equipment
on land or at sea during operation, storage or transportation.
storage or transportation. Maintenance and
repair conditions are not taken into account."</t>
  </si>
  <si>
    <t>This part of ISO 6142 specifies a gravimetric method for the preparation of calibration gas mixtures in gas cylinders with traceable values for the mass fraction (volume fraction) of one or more components. This part of ISO 6142 describes a method for calculating the uncertainty associated with the quantity fraction of each component. This calculation of uncertainty requires the evaluation of the uncertainty contributions due to various factors, including the weighing process, the purity of the components, the stability of the mixture and the verification of the final mixture.</t>
  </si>
  <si>
    <t>This International Standard deals with the aspects to be considered when
electrical/electronic/programmable electronic (E/E/PE) systems are used to perform safety functions. A main objective of this standard is to support the development of product and application specific International Standards by the Technical Committees responsible for a product and application area. This will allow all important influencing factors associated with the product or application to be fully taken into account and thus meet the specific requirements of the product users and the field of application. A second objective of this standard is to enable the development of safety-related E/E/PE systems for which no product- or application-specific International Standards exist.</t>
  </si>
  <si>
    <t>https://www.din.de/en/getting-involved/standards-committees/nagas/publications/wdc-beuth:din21:338019127</t>
  </si>
  <si>
    <t>https://www.din.de/en/getting-involved/standards-committees/dke/publications/wdc-beuth:din21:279777807</t>
  </si>
  <si>
    <t>https://www.din.de/en/getting-involved/standards-committees/dke/publications/wdc-beuth:din21:326261762</t>
  </si>
  <si>
    <t>https://www.din.de/en/getting-involved/standards-committees/dke/drafts/wdc-beuth:din21:381843588</t>
  </si>
  <si>
    <t>https://www.din.de/en/getting-involved/standards-committees/dke/publications/wdc-beuth:din21:326262971</t>
  </si>
  <si>
    <t>https://www.din.de/en/getting-involved/standards-committees/dke/publications/wdc-beuth:din21:278537709</t>
  </si>
  <si>
    <t>https://www.din.de/en/getting-involved/standards-committees/dke/publications/wdc-beuth:din21:6211866</t>
  </si>
  <si>
    <t>https://www.din.de/en/getting-involved/standards-committees/nmp/publications/wdc-beuth:din21:232955282</t>
  </si>
  <si>
    <t>https://www.din.de/en/getting-involved/standards-committees/dke/publications/wdc-beuth:din21:135302584</t>
  </si>
  <si>
    <t>https://www.din.de/en/getting-involved/standards-committees/dke/publications/wdc-beuth:din21:135342336</t>
  </si>
  <si>
    <t>Establishes requirements for the specification, design, installation, operation and maintenance of a safety instrumented system (SIS) so that it can put the process into a safe state or maintain it in a safe state. This standard was created as an application of the international standard IEC 61508 ‘Functional safety - Safety systems (E/E/PES)’ for the process industry.</t>
  </si>
  <si>
    <t>This part contains information on the basic concept of risk and its relationship to safety integrity (Section 3) and the determinations of acceptable risk (Annex A), as well as various methods for determining SILs for the safety-related functions used in different countries.</t>
  </si>
  <si>
    <t>This part of the IEC 62282 series of standards describes the test methods for the electrical and thermal performance and environmental compatibility of small stationary fuel cell energy systems that fulfil the following criteria: Output: rated electrical power output below 10 kW; output mode: grid-connected, off-grid or stand-alone operation with single-phase AC or three-phase three-phase AC output up to 1 000 V or DC output up to 1 500 V; NOTE The limitation to 1 000 V for AC is a consequence of the definition of ‘’low voltage‘’ in IEC 60050-601:1985, 601-01-26. Operating pressure: maximum allowable operating pressure below 0.1 MPa (gauge pressure) for fuel and oxidiser flow; fuel: gaseous fuels (natural gas, LPG, propane, butane, hydrogen, etc.) or liquid fuels (paraffin, methanol, etc.); oxidiser: air.</t>
  </si>
  <si>
    <t>This part of IEC 62282 contains minimum safety requirements for the installation of stationary fuel cell energy systems inside and outside enclosed spaces in accordance with IEC 62282-3-1 and is applicable to the systems listed below: - intended for direct connection to the mains or via a transfer switch; - intended for a stand-alone energy supply system (island supply); - intended for AC or DC power supply; - with or without heat recovery capability.</t>
  </si>
  <si>
    <t>This standard applies to small stationary fuel cell energy systems that serve as heating appliances and provide electrical energy and usable heat with or without an additional heat generator for peak load function. It applies to fuel cell energy systems that are intended for permanent connection to the customer's (end user's) electrical system. Direct grid connection (parallel operation) also falls within the scope of this standard.</t>
  </si>
  <si>
    <t>This standard deals with performance tests of fuel cell energy systems for electrically powered industrial trucks. This standard applies to gaseous hydrogen fuel cell energy systems and direct methanol fuel cell energy systems for electrically powered industrial trucks. The following fuels are included in the scope of this standard: - gaseous hydrogen - methanol</t>
  </si>
  <si>
    <t>This user safety standard addresses micro fuel cell power systems, power packs and fuel cartridges that are portable or easily transportable by hand, have an output voltage of up to DC 60 V and a power output of up to 240 VA. It applies to all micro fuel cell power systems, power packs and fuel cartridges and sets requirements for all micro fuel cell power systems, power packs and fuel cartridges to ensure an adequate level of safety in normal use, reasonably foreseeable misuse, transport of these devices by the user.</t>
  </si>
  <si>
    <t>This part of IEC 62282 describes test methods for determining the performance of micro fuel cell power systems for notebook computers, mobile phones, PDAs, cordless home appliances, TV cameras, autonomous robots, etc.</t>
  </si>
  <si>
    <t>https://www.din.de/en/getting-involved/standards-committees/dke/publications/wdc-beuth:din21:135505701</t>
  </si>
  <si>
    <t>https://www.din.de/en/getting-involved/standards-committees/dke/publications/wdc-beuth:din21:135405992</t>
  </si>
  <si>
    <t>https://www.din.de/en/getting-involved/standards-committees/dke/publications/wdc-beuth:din21:135407186</t>
  </si>
  <si>
    <t>https://www.din.de/en/getting-involved/standards-committees/dke/publications/wdc-beuth:din21:136319375</t>
  </si>
  <si>
    <t>https://www.din.de/en/getting-involved/standards-committees/dke/publications/wdc-beuth:din21:135365705</t>
  </si>
  <si>
    <t>https://www.din.de/en/getting-involved/standards-committees/dke/publications/wdc-beuth:din21:296008238</t>
  </si>
  <si>
    <t>https://www.din.de/en/getting-involved/standards-committees/dke/publications/wdc-beuth:din21:295873010</t>
  </si>
  <si>
    <t>https://www.din.de/en/getting-involved/standards-committees/dke/publications/wdc-beuth:din21:295783182</t>
  </si>
  <si>
    <t>https://www.din.de/en/getting-involved/standards-committees/dke/publications/wdc-beuth:din21:362741170</t>
  </si>
  <si>
    <t>https://www.din.de/en/getting-involved/standards-committees/dke/publications/wdc-beuth:din21:169933613</t>
  </si>
  <si>
    <t>https://www.din.de/en/getting-involved/standards-committees/dke/drafts/wdc-beuth:din21:256446527</t>
  </si>
  <si>
    <t>https://www.din.de/en/getting-involved/standards-committees/dke/publications/wdc-beuth:din21:370938438</t>
  </si>
  <si>
    <t>https://www.din.de/en/getting-involved/standards-committees/dke/publications/wdc-beuth:din21:144902345</t>
  </si>
  <si>
    <t>https://www.din.de/en/getting-involved/standards-committees/dke/publications/wdc-beuth:din21:274122620</t>
  </si>
  <si>
    <t>This International Standard addresses the interchangeability of fuel cartridges for micro fuel cell energy systems to ensure compatibility for a variety of micro fuel cell energy units while maintaining the safety and performance of the micro fuel cell energy system. To this end, this standard deals with fuel cartridges and the design of their connections. Fuel type, concentration and quality are also covered. This standard also deals with means of preventing incorrect connection of unsuitable cartridges. In addition, this standard also deals with methods for verifying the interchangeability requirements for fuels and fuel cartridges.</t>
  </si>
  <si>
    <t xml:space="preserve">This document defines the terminology for and the general requirements for the design and operation of forced draught gas burners and the equipment with control and safety devices as well as the test procedure for these burners. </t>
  </si>
  <si>
    <t>The document defines the properties of gases on the basis of the four most important physical and chemical criteria such as flammability, toxicity, gas state and corrosiveness.</t>
  </si>
  <si>
    <t xml:space="preserve">This European Standard specifies the safety, design and performance requirements for pressure regulators and pneumatic gas/air ratio regulators (zero pressure regulators are included as a special type of pneumatic gas/air ratio regulator) intended for use with gas burners, gas appliances and similar equipment, hereinafter referred to as ‘’pressure regulators‘’.  This European Standard applies to:  - pressure regulators with nominal connection sizes up to and including DN 250 with specified maximum inlet pressures up to and including 50 kPa (500 mbar) for use with one or more fuel gases according to EN 437; - pressure regulators requiring electrical power; - pneumatic gas/air ratio regulators (zero pressure regulators are included as a special type of pneumatic gas/air ratio regulators) that control a gas outlet pressure in response to an air signal pressure, an air signal differential pressure and/or a combustion chamber pressure signal; - gas/air ratio regulators that control a change in air outlet pressure in response to a gas signal pressure or a gas signal differential pressure; This European Standard does not apply to:  - pressure regulators directly connected to a gas distribution network or to a vessel with a standardised distribution pressure; - pressure regulators for outdoor gas appliances exposed to the environment; - mechanically connected gas-air ratio regulators; - electronic gas-air ratio regulators (EN 12067-2). </t>
  </si>
  <si>
    <t xml:space="preserve">This European Standard specifies safety, design and performance requirements for pressure regulators (hereinafter referred to as regulators) intended for gas burners and gas appliances using 1st, 2nd and 3rd gas family fuel gases. This European Standard applies only to type testing. It also contains additional information for purchasers and users. This European Standard applies to regulators which can be tested independently of gas burners and gas appliances with a declared working pressure of more than 500 mbar up to and including 5 bar. This European Standard also applies to regulators incorporating safety devices.  NOTE 1 The requirements of EN 13611:2007, Annex F also apply to the accessories of safety devices and pressure regulators. NOTE 2 Regulators according to EN 88 2 also fulfil the requirements specified in EN 88 1. Regulators intended for use on pipelines for the third gas family are also covered by EN 13785 and EN 13786. This European Standard does not apply to: a) pressure regulators directly connected to a main supply line or to a tank with standardised distribution pressure; b) pressure regulators requiring auxiliary electrical power. </t>
  </si>
  <si>
    <t>This European Standard specifies the safety, design, construction and performance requirements and the testing of electronic pressure and/or flow regulators for burners and fuel burning appliances burning one or more gaseous fuels, hereinafter referred to as ‘’regulators‘’. This European Standard applies to: -controllers with a declared maximum inlet pressure up to and including 500 kPa with nominal connection sizes up to and including DN 250, -controllers utilising auxiliary power, -controllers operating by means of gas outlet pressure or gas flow control, -controllers with a modular design and approved as a unit, -controllers for gas fuel appliances installed outdoors and exposed to the environment. This European Standard does not apply to: -controllers connected directly to a gas distribution network or to a tank maintaining a normal distribution network pressure,-electronic gas/air ratio control (see EN 12067-2).</t>
  </si>
  <si>
    <t>This part of VDE 0170 specifies the general requirements for the design, testing and labelling of electrical equipment and Ex components intended for use in potentially explosive atmospheres.</t>
  </si>
  <si>
    <t>This part of VDE 0170 contains special requirements for the design and testing of electrical equipment with type of protection flameproof enclosure ‘d’ intended for use in potentially explosive gas atmospheres. This standard supplements and modifies the general requirements of DIN EN 60079-0 (VDE 0170-1). If a requirement of this standard overlaps with a requirement of DIN EN 60079-0 (VDE 0170-1), the requirement of this standard applies. This edition is a technical revision in which the following key points have been incorporated: - extended requirements for mechanical safety measures for bonded gaps; - exclusion of enclosure materials in atmospheres with acetylene; - conditions for loading the test for spark extinction plug and socket devices and connectors have been changed; - additional details of the labelling on Ex component enclosures, compared to DIN EN 60079-0 (VDE 0170-1), have been included; - removal of type T cells, from the listed acceptable primary cells. DKE/K 241 ‘Flame-proof and explosion-proof electrical equipment’ of the DKE German Commission for Electrical, Electronic &amp; Information Technologies in DIN and VDE is responsible.</t>
  </si>
  <si>
    <t>This part of IEC 60079 deals with the classification of potentially explosive atmospheres in which hazards due to flammable gases or vapours may occur, which can then be used as a basis to assist in the appropriate selection and installation of equipment in potentially explosive atmospheres.</t>
  </si>
  <si>
    <t>This part of VDE 0165 deals with the identification and categorisation of areas where explosive dust atmospheres and deposits of combustible dusts occur in order to allow the correct selection of equipment for use in such areas. It sets out the basic criteria by which ignition hazards can be assessed and provides guidance on the design and control parameters that can be used for the purpose of minimising such a hazard. The basic statements of the standard can also be applied where combustible fibres or fluff may cause a hazard. The standard is intended to be applied where there may be a risk from explosive dust atmospheres or combustible dust deposits under normal atmospheric conditions. Explosive dust atmospheres and combustible dust deposits are dealt with separately in this standard. Dusts, as defined in this standard, are hazardous because they can potentially form explosive atmospheres if dispersed into air by any means. Section 4 describes the area classification for explosive dust clouds, taking into account dust deposits as a possible source of release. In addition, deposits of combustible dusts can ignite and then act as ignition sources for an explosive atmosphere. Other general considerations for dust deposits are described in Section 7. The examples in this standard are based on a system of effective cleaning measures carried out in the plant to prevent the build-up of dust deposits. If there are no effective cleaning measures, the possible formation of explosive dust clouds from dust deposits is included in the area classification. This standard contains an informative annex with examples for the categorisation of hazardous areas (Annex A). DKE/K 235 ‘Erection of electrical installations in potentially explosive atmospheres’ of the DKE German Commission for Electrical, Electronic &amp; Information Technologies in DIN and VDE is responsible.</t>
  </si>
  <si>
    <t>This part of IEC 60079 specifies the requirements for the design and testing of intrinsically safe equipment intended for use in potentially explosive atmospheres,
intended for use in potentially explosive atmospheres and associated equipment intended for connection to intrinsically safe circuits leading into such atmospheres.
intended for connection to intrinsically safe circuits leading into such atmospheres,
into such atmospheres.
This type of protection applies to electrical equipment in which the electrical circuits</t>
  </si>
  <si>
    <t>This part of VDE 0170 specifies the requirements for the design and testing of intrinsically safe equipment intended for use in potentially explosive atmospheres and for associated equipment intended for connection to intrinsically safe circuits leading into such atmospheres. This type of protection applies to electrical equipment in which the electrical circuits themselves cannot cause ignition of a surrounding explosive atmosphere. This standard also applies to electrical equipment or parts of electrical equipment which are located outside explosive atmospheres or are protected by another type of protection in accordance with DIN EN 60079 0 (VDE 0170-1), provided that the intrinsic safety of electrical circuits in the explosive atmosphere may depend on the design and construction of this electrical equipment or parts of this equipment. The electrical circuits exposed to the potentially explosive atmosphere are assessed with regard to their suitability for use in such an atmosphere in accordance with this standard. The requirements for intrinsically safe systems can be found in DIN EN 60079 25 (VDE 0170-10-1). This standard supplements and modifies the general requirements of DIN EN 60079 0 (VDE 0170 1) with the exception of those listed in Table 1 of DIN EN 60079 25 (VDE 0170-10-1). If a requirement of this standard conflicts with a requirement of DIN EN 60079 0 (VDE 0170 1), the requirements of this standard take precedence. Where requirements in this standard are applicable to intrinsically safe equipment and associated equipment, the term ‘equipment’ is used throughout this standard. This standard applies only to electrical equipment; therefore the term ‘equipment’ used in this standard always means ‘electrical equipment’. If associated equipment is located in a potentially explosive atmosphere, it must be protected by one of the suitable types of protection specified in DIN EN 60079 0 (VDE 0170-1), and then the requirements of this type of protection in conjunction with the relevant parts of DIN EN 60079 0 (VDE 0170-1) must also be applied to the associated equipment.</t>
  </si>
  <si>
    <t>This part of the IEC 60079 series of standards contains the specific requirements for the design, selection, erection and initial testing of electrical installations in potentially explosive atmospheres or associated with potentially explosive atmospheres. If the equipment is also to be protected against other environmental conditions, e.g. against the ingress of water or against corrosion, additional protection requirements may be necessary.</t>
  </si>
  <si>
    <t>This part of IEC 60079 specifies requirements for the construction, testing and marking of electrical equipment of group II with type of protection ‘n’ for use in areas with explosive gas atmospheres. This standard applies to electrical equipment whose rated voltage does not exceed 15 kV AC rms or 15 kV DC.</t>
  </si>
  <si>
    <t>This part of IEC 60079 applies to operators and deals only with aspects directly related to the testing, maintenance and repair of electrical equipment installed in potentially explosive atmospheres where the risk of explosion may be caused by flammable gases, vapours, mists, dusts, fibres or lint.</t>
  </si>
  <si>
    <t>This part of DIN EN 60079 (VDE 0170) describes the special requirements for the construction, testing and labelling of electrical equipment, parts of electrical equipment and Ex components in the type of protection encapsulation ‘m’ for use in potentially explosive gas atmospheres or potentially explosive dust atmospheres. The use of electrical equipment in atmospheres that simultaneously contain potentially explosive gas mixtures and combustible dust may require additional protective measures. It supplements and modifies the general requirements of DIN EN 60079 0 (VDE 0170-1). It only applies to encapsulated electrical equipment, encapsulated parts of electrical equipment and encapsulated Ex components, referred to in the text as ‘m’ equipment for short, whose rated voltage does not exceed 11 kV. This standard does not apply to dusts from explosives or to self-igniting substances that burn or react exothermically without atmospheric oxygen. The following changes to the standard are technically relevant: Subsection 7.8.3 ‘Protection against unacceptable temperatures and destruction of cells or batteries’ of the standard has been made more precise to eliminate possible misinterpretation. In addition, a new alternative has been included. For devices with device protection level ‘ma’, intended for use in areas where protection level ‘Da’ is required, the maximum temperature must be determined for devices installed as intended in accordance with the manufacturer's specifications. The appliance must be embedded in dust to a depth of at least 200 mm on all surfaces. The temperature rise of the device during the test can be a very slow process depending on the device and the resulting power loss. For this reason, it has been specified for devices of protection level ‘Da’ that the temperature will not stabilise until a temperature increase of max. 1K/24h has been reached. DKE/K 241 ‘Flame-proof and explosion-proof electrical equipment’ of the DKE German Commission for Electrical, Electronic &amp; Information Technologies in DIN and VDE is responsible for this.</t>
  </si>
  <si>
    <t>This part of IEC 60079: - gives instructions of a fundamentally technical nature on the repair, overhaul, regeneration and modification of equipment designed for use in potentially explosive atmospheres; - may apply to maintenance if repair and overhaul cannot be separated from maintenance. - does not provide any information on cable entry systems that may require renewal after reinstallation of the equipment; - is not applicable to types of protection ‘m’; - assumes that proven technical solutions are chosen throughout.</t>
  </si>
  <si>
    <t>https://www.din.de/en/getting-involved/standards-committees/dke/publications/wdc-beuth:din21:192488607</t>
  </si>
  <si>
    <t>https://www.din.de/en/getting-involved/standards-committees/dke/publications/wdc-beuth:din21:275715533</t>
  </si>
  <si>
    <t>https://www.din.de/en/getting-involved/standards-committees/dke/publications/wdc-beuth:din21:359387470</t>
  </si>
  <si>
    <t>https://www.din.de/en/getting-involved/standards-committees/dke/publications/wdc-beuth:din21:305672226</t>
  </si>
  <si>
    <t>https://www.din.de/en/getting-involved/standards-committees/dke/publications/wdc-beuth:din21:285489011</t>
  </si>
  <si>
    <t>https://www.din.de/en/getting-involved/standards-committees/nhrs/publications/wdc-beuth:din21:360852071</t>
  </si>
  <si>
    <t>https://www.din.de/en/getting-involved/standards-committees/ndg/publications/wdc-beuth:din21:10645076</t>
  </si>
  <si>
    <t>https://www.din.de/en/getting-involved/standards-committees/nam/publications/wdc-beuth:din21:120813337</t>
  </si>
  <si>
    <t>https://www.din.de/en/getting-involved/standards-committees/nam/publications/wdc-beuth:din21:136932179</t>
  </si>
  <si>
    <t>https://www.din.de/en/getting-involved/standards-committees/nam/publications/wdc-beuth:din21:342488327</t>
  </si>
  <si>
    <t>https://www.din.de/en/getting-involved/standards-committees/nhrs/publications/wdc-beuth:din21:342499777</t>
  </si>
  <si>
    <t>https://www.din.de/en/getting-involved/standards-committees/nhrs/publications/wdc-beuth:din21:342499572</t>
  </si>
  <si>
    <t>https://www.din.de/en/getting-involved/standards-committees/nhrs/publications/wdc-beuth:din21:342499332</t>
  </si>
  <si>
    <t>https://www.din.de/en/getting-involved/standards-committees/dke/publications/wdc-beuth:din21:336654739</t>
  </si>
  <si>
    <t>https://www.din.de/en/getting-involved/standards-committees/dke/publications/wdc-beuth:din21:228057244</t>
  </si>
  <si>
    <t>https://www.din.de/en/getting-involved/standards-committees/dke/publications/wdc-beuth:din21:344716627</t>
  </si>
  <si>
    <t>https://www.din.de/en/getting-involved/standards-committees/dke/publications/wdc-beuth:din21:233327879</t>
  </si>
  <si>
    <t>https://www.din.de/en/getting-involved/standards-committees/dke/drafts/wdc-beuth:din21:344376405</t>
  </si>
  <si>
    <t>https://www.din.de/en/getting-involved/standards-committees/dke/publications/wdc-beuth:din21:152129337</t>
  </si>
  <si>
    <t>https://www.din.de/en/getting-involved/standards-committees/dke/publications/wdc-beuth:din21:283767371</t>
  </si>
  <si>
    <t>https://www.din.de/en/getting-involved/standards-committees/dke/drafts/wdc-beuth:din21:337776429</t>
  </si>
  <si>
    <t>https://www.din.de/en/getting-involved/standards-committees/dke/publications/wdc-beuth:din21:312012959</t>
  </si>
  <si>
    <t>https://www.din.de/en/getting-involved/standards-committees/dke/drafts/wdc-beuth:din21:322957291</t>
  </si>
  <si>
    <t>https://www.din.de/en/getting-involved/standards-committees/dke/publications/wdc-beuth:din21:236737843</t>
  </si>
  <si>
    <t xml:space="preserve">https://www.din.de/en/getting-involved/standards-committees/dke/publications/wdc-beuth:din21:336325799 </t>
  </si>
  <si>
    <t>This part of IEC 60079 specifies the particular requirements for the construction and testing of electrical apparatus with pressurised enclosures of type of protection ‘p’ for use in potentially explosive gas atmospheres or flammable dust atmospheres. It also specifies the requirements for pressurised enclosures containing a limited release point for a flammable substance</t>
  </si>
  <si>
    <t>This part of IEC 60079 contains the specific requirements for the construction, design and assessment of intrinsically safe systems with degree of protection ‘i’ intended for use in whole or in part in Group I, Group II or Group III areas.</t>
  </si>
  <si>
    <t>This part of IEC 60079 specifies requirements for the construction, testing and marking of Ex equipment containing equipment parts with different explosion protection levels (EPLs) and a separating element. This equipment is mounted at a boundary that requires different EPLs, e.g. between different gas hazardous areas, dust hazardous areas or gas hazardous areas adjacent to dust hazardous areas.</t>
  </si>
  <si>
    <t>This part of DIN EN 60079 (VDE 0170) describes the requirements, testing and labelling of devices that emit optical radiation and are intended for use in potentially explosive atmospheres. The revision of this standard has taken into account previous experience in practical application and has been translated into clarifications and assistance for the user. This standard contains requirements for devices with optical fibres and for optical devices including LED and laser devices with optical radiation in the wavelength range from 380 nm to 10 µm. For clarification purposes, the scope also lists devices to which this standard should not be applied (exclusion list). The following ignition mechanisms are covered: - The optical radiation is absorbed by surfaces or particles, which can heat up and under certain circumstances reach a temperature that can ignite a surrounding explosive atmosphere. - In rare special cases, the direct laser-induced breakdown of a gas at the focal point of a strong beam and the generation of plasma or a shock wave can possibly act as an ignition source. These processes can be favoured by a solid that is located near the breakdown point. The requirements apply to devices intended for use under atmospheric conditions. DKE/K 241 ‘Flameproof and explosion-proof electrical equipment’ of the DKE German Commission for Electrical, Electronic &amp; Information Technologies in DIN and VDE is responsible for this.</t>
  </si>
  <si>
    <t xml:space="preserve">This part of the IEC 60079-29 series of standards contains the general requirements for construction, testing and performance and describes the test methods for portable, transportable and stationary equipment for the detection and measurement of the concentration of flammable gases or vapours in air. The devices or parts of them are intended for use in potentially explosive atmospheres and in mines exposed to firedamp.
This part of the standard applies to equipment for the detection of flammable gases with a measuring range up to any volume fraction as specified by the manufacturer, which is intended to provide an indication, alarm or other output signal to give warning of a possible explosion hazard and in some cases to trigger automatic or manual protective measures.
It also applies to devices, including their integral sample gas delivery systems, intended for use in commercial and industrial safety applications. </t>
  </si>
  <si>
    <t>This part of DIN EN 60079-29 gives guidance and recommended practices for the selection, installation, safe use and maintenance of Group II electrical equipment for use in industrial and commercial safety applications and Group I equipment for use in underground coal mining, intended for the detection and measurement of flammable gases and which comply with the requirements of DIN EN 60079-29-1 or DIN EN 60079-29-4. This standard is applicable to oxygen measurement for the purpose of inerting, where the explosion protection consists in excluding oxygen rather than measuring the presence of flammable gases or vapors. A similar application is oxygen measurement during the inerting of an old man (a de-charred area) in underground coal mining. This standard is a compilation of practical experience intended to assist the user. It is applicable to devices, equipment and systems that indicate the presence of a flammable or potentially explosive mixture of gas or vapor with air by using an electrical signal from a gas sensor to generate a scale display, activate a visual or acoustic alarm or other device, or a combination of these variants. The relevant standard is DKE/UK 966.1 "Measuring and warning devices for dangerous gases" of the DKE German Commission for Electrical, Electronic and Information Technologies in DIN and VDE.</t>
  </si>
  <si>
    <t>This standard specifies performance requirements for equipment for the detection and measurement of combustible gases or vapours in ambient air, based on the measurement of the spectral absorption by the gases or vapours. The measurement is made over extended optical measuring paths, the lengths of which typically range from one metre to several kilometres. Such equipment measures the integral concentration of the absorbing gas across the optical measuring path in units such as LEL meters for combustible gases.</t>
  </si>
  <si>
    <t>This part of the VDE 0170 series is intended to provide a comprehensive overview of the essential requirements and the relevant tests for electrical surface heating equipment used in potentially explosive atmospheres. The requirements of this draft form the minimum requirements for Zone 1, Zone 2, Zone 21 and Zone 22. Since some of this information is already available in national or international standards, much of the existing information has been compiled in this draft and the content has been considerably expanded. This part specifies general requirements and test requirements for electrical resistance trace heating systems for use in potentially explosive atmospheres. The draft covers trace heating systems consisting of factory-assembled or on-site (construction site) units, e.g. series or parallel heating cables and heating mats or plates, which have been assembled and/or connected in accordance with the manufacturer's instructions. This draft also contains requirements for connection components and control and regulation methods in connection with trace heating systems. The potentially explosive areas to which this draft refers are defined in DIN EN 60079 10 (VDE 0165 101). This draft also contains the requirements for potentially explosive gas areas with a subdivision procedure based on the North American division system. The responsible body is DKE/K 241 "Firedamp and explosion-proof electrical equipment" of the DKE German Commission for Electrical, Electronic and Information Technologies in DIN and VDE.</t>
  </si>
  <si>
    <t>This standard supplements the requirements of DIN EN 60079-14 (VDE 0165-1) and DIN EN 60079-17 (VDE 0165-10-1). If trace heating is installed in potentially explosive atmospheres, all details of the classification(s) of the hazardous area must be specified. The specification must indicate the equipment protection classes Gb (Zone 1), Gc (Zone 2), Db (Zone 21) and Dc (Zone 22) of the hazardous area classification, the gas or dust groups and the temperature classification. Specially required considerations as well as severe site conditions must be specified individually in the specification of the trace heating. When installed on portable equipment or interchangeable mobile units (e.g. relocatable structures), the specification should include the most adverse conditions under which this trace heating can be used. Unprotected parts of the trace heating should be suitable for the ambient conditions. The responsible body is DKE/K 241 "Firedamp and explosion-proof electrical equipment" of the DKE German Commission for Electrical, Electronic and Information Technologies in DIN and VDE. The responsible body is DKE/K 241 "Firedamp and explosion-proof electrical equipment" of the DKE German Commission for Electrical, Electronic and Information Technologies in DIN and VDE.</t>
  </si>
  <si>
    <t>https://www.din.de/en/getting-involved/standards-committees/dke/drafts/wdc-beuth:din21:322723964</t>
  </si>
  <si>
    <t>https://www.din.de/en/getting-involved/standards-committees/dke/publications/wdc-beuth:din21:371458443</t>
  </si>
  <si>
    <t>https://www.din.de/en/getting-involved/standards-committees/dke/drafts/wdc-beuth:din21:338070247</t>
  </si>
  <si>
    <t>https://www.din.de/en/getting-involved/standards-committees/dke/publications/wdc-beuth:din21:247966613</t>
  </si>
  <si>
    <t>https://www.din.de/en/getting-involved/standards-committees/dke/publications/wdc-beuth:din21:367627203</t>
  </si>
  <si>
    <t>https://www.din.de/en/getting-involved/standards-committees/dke/publications/wdc-beuth:din21:240741308</t>
  </si>
  <si>
    <t>https://www.din.de/en/getting-involved/standards-committees/dke/publications/wdc-beuth:din21:231993885</t>
  </si>
  <si>
    <t>https://www.din.de/en/getting-involved/standards-committees/dke/publications/wdc-beuth:din21:136296165</t>
  </si>
  <si>
    <t>https://www.din.de/en/getting-involved/standards-committees/dke/publications/wdc-beuth:din21:282542272</t>
  </si>
  <si>
    <t>https://www.din.de/en/getting-involved/standards-committees/dke/publications/wdc-beuth:din21:282866594</t>
  </si>
  <si>
    <t>This part of VDE 0170 applies to electrical equipment protected by an enclosure and with a limited surface temperature for use in explosive dust atmospheres. It specifies requirements for the design, construction and testing of electrical equipment and Ex components. This standard supplements and modifies the general requirements in DIN EN 60079-0 (VDE 0170-1). If a requirement of this standard contradicts a requirement in DIN EN 60079-0 (VDE 0170-1), the requirement of this standard takes precedence. This standard does not apply to dusts from explosives that do not require atmospheric oxygen for combustion or to pyrophoric substances. This standard is not applicable to electrical equipment and EX components for use in mine workings that are at risk from firedamp; it also does not take into account hazards in above-ground mining facilities that are at risk from firedamp gas and/or combustible dust. This standard does not take into account risks that may arise from the release of flammable or toxic gases from the dust. The use of electrical equipment in areas that may contain both flammable dust and explosive gases - whether simultaneously or separately - may require additional protective measures. If the electrical equipment is to be protected against other environmental conditions - e.g. against the ingress of water or against corrosion - then additional protective measures may be necessary. The protective measure applied must not have a detrimental effect on the suitability of the housing. The responsible body is DKE/K 241 "Firedamp and explosion-proof electrical equipment" of the DKE German Commission for Electrical, Electronic and Information Technologies in DIN and VDE.</t>
  </si>
  <si>
    <t>This part of the DIN VDE 0170 series describes test methods for equipment, products and process properties that can prevent ignition hazards and electrostatic shock hazards caused by electrostatic charges. It can be used to assess the risk of electrostatic hazards or to develop product group standards or product standards for electrical or non-electrical machines and equipment. The purpose of this part of DIN VDE 0170 is to provide standard recommendations for controlling static electricity, such as surface resistance, earthing of conductive parts, specific resistance of powders, conductivity of liquids, capacitance and assessment of the ignition effectiveness of triggered electrostatic discharges. It is particularly intended for use in conjunction with the existing standards of the DIN VDE 0170 series. This standard corresponds to the latest state of knowledge, which may, however, differ slightly from the requirements in other standards, particularly with regard to climatic conditions during testing. For devices in accordance with the scope of DIN EN 60079-0 (VDE 0170-1), the requirements of DIN EN 60079-0 (VDE 0170-1) apply. If a requirement of this standard contradicts a requirement of DIN EN 60079-0 (VDE 0170-1), the requirements of DIN EN 60079-0 (VDE 0170-1) apply. In all other cases, the specifications in this standard apply. The DKE/K 241 "Firedamp and explosion-proof electrical equipment" of the DKE German Commission for Electrical, Electronic and Information Technologies in DIN and VDE is responsible.</t>
  </si>
  <si>
    <t>This part of IEC 60079-35 specifies the requirements for the construction, testing and marking of cap lamps for use in mines subject to firedamp (Group I - electrical equipment for explosive gas atmospheres as defined in IEC 60079-0), including cap lamps with a connection point for other equipment. It only deals with the risk of cap lamps becoming an ignition source. The performance requirements are contained in IEC 60079-35-2. This standard supplements and modifies the general requirements of IEC 60079-0, unless otherwise stated in Table 1. Where a requirement of this standard conflicts with a requirement of IEC 60079-0, the requirement of this standard shall take precedence. Compliance with this standard results in an Equipment Protection Level (EPL) of "Mb" (see 4.1 of this standard). If an Equipment Protection Level (EPL) of "Ma" is required, the cap lamp shall comply with the requirements of 4.2 of this standard, which refers to IEC 60079-11. Cap lamps complying with this standard (EPL "Mb") are expected to operate occasionally in environments where firedamp exceeds legal levels requiring personnel to evacuate from the area of ​​high firedamp atmosphere to a non-hazardous area. When designing equipment for operation under conditions other than those specified above, this standard can be used as a guide; however, further testing may be required. If a cap lamp is considered to be an intrinsically safe Ex ia device according to IEC 60079-11, only the items listed in 4.2 need apply.</t>
  </si>
  <si>
    <t>This part of DIN EN 60079-35 (VDE 0170-14) describes the use and other safety factors of headlamps that are not specified in DIN EN 60079-35-1 (VDE 0170-14-1) but are nevertheless important for the safety and working conditions of the operator; this also applies to headlamps that are connected to another piece of equipment. It may also be used for headlamps for use in mines where a risk of firedamp is not likely. The general revision and updating of DIN EN 62013 2 (VDE 0170-14-2): 2007-02 was made necessary by the emergence of new technologies relating to the design of headlamps, particularly with regard to light-emitting diodes (LEDs) as light sources. It is intended that there should be a stronger link between Part 1 (Design) and Part 2 (Usability) of this standard by changing the reference in the scope of Part 1 from a note to a requirement. In addition, as this standard now becomes part of the DIN EN 60079 (VDE 0170) series, changes have been made to bring it into better alignment with other standards in the series through cross-referencing. This has enabled a reduction in the number and length of the clauses in this standard. The responsible committee is DKE/K 241 "Firedamp and explosion-proof electrical equipment" of the DKE German Commission for Electrical, Electronic and Information Technologies at DIN and VDE.</t>
  </si>
  <si>
    <t>This part of DIN EN 60079 (VDE 0170) specifies the requirements for the design, construction, testing and marking of Ex equipment and Ex components with the liquid encapsulation type of protection "o" that are intended for use in explosive gas atmospheres. In contrast to the previous approach of protecting the devices by immersing them in oil, other liquid media are now also permitted for this type of protection. This extension is intended to expand the possible area of ​​application. The DKE/K 241 "Firedamp and explosion-proof electrical equipment" of the DKE German Commission for Electrical, Electronic and Information Technologies in DIN and VDE is responsible.</t>
  </si>
  <si>
    <t>This part of IEC 60079 contains the special requirements for the design, construction, testing and marking of electrical equipment and Ex components with type of protection Increased Safety "e" for use in potentially explosive gas atmospheres.</t>
  </si>
  <si>
    <t>This part of the IEC 62282 series specifies the requirements for the design, operation under normal and abnormal conditions and testing of fuel cell modules. Fuel cell modules are electrochemical devices that continuously convert fuels such as hydrogen or hydrogen-rich gases, alcohols, hydrocarbons and oxidizers into direct current, heat, water and other by-products. Fuel cell modules are subassemblies that are integrated into ready-to-use products consisting of one or more fuel cell stacks and, where appropriate, additional components.</t>
  </si>
  <si>
    <t>https://www.din.de/en/getting-involved/standards-committees/dke/publications/wdc-beuth:din21:219767776</t>
  </si>
  <si>
    <t>https://www.din.de/en/getting-involved/standards-committees/dke/publications/wdc-beuth:din21:238956067</t>
  </si>
  <si>
    <t>https://www.din.de/en/getting-involved/standards-committees/dke/publications/wdc-beuth:din21:145480620</t>
  </si>
  <si>
    <t>https://www.din.de/en/getting-involved/standards-committees/dke/publications/wdc-beuth:din21:165000173</t>
  </si>
  <si>
    <t>https://www.din.de/en/getting-involved/standards-committees/dke/drafts/wdc-beuth:din21:366463585</t>
  </si>
  <si>
    <t>https://www.din.de/en/getting-involved/standards-committees/dke/publications/wdc-beuth:din21:251337148</t>
  </si>
  <si>
    <t>https://www.din.de/en/getting-involved/standards-committees/dke/publications/wdc-beuth:din21:252399925</t>
  </si>
  <si>
    <t>https://www.din.de/en/getting-involved/standards-committees/dke/publications/wdc-beuth:din21:315118261</t>
  </si>
  <si>
    <t>https://www.din.de/en/getting-involved/standards-committees/dke/publications/wdc-beuth:din21:358503687</t>
  </si>
  <si>
    <t>https://www.din.de/en/getting-involved/standards-committees/dke/publications/wdc-beuth:din21:331671227</t>
  </si>
  <si>
    <t>This part of the international standard IEC 62282 describes a method for determining the power density of PEMFC stacks</t>
  </si>
  <si>
    <t>This part of IEC 62282 applies to stationary stand-alone fuel cell systems or to fuel cell power systems assembled on site from factory-made integrated assemblies. These fuel cell power systems generate electricity through electrochemical reactions.</t>
  </si>
  <si>
    <t>Part 3-200 of the IEC 62282 series covers the operational and environmental aspects of the performance of stationary fuel cell power systems. The test methods cover the following areas: - power output under specified operating and load change conditions; - electrical and thermal efficiency under specified operating conditions; - environmental properties; e.g. gaseous emissions, noise, etc. under specified operating and load change conditions, transport and storage.</t>
  </si>
  <si>
    <t>This part of IEC 62282-4-101 deals with safety requirements for fuel cell power systems intended to be used as a power source for electrically powered industrial trucks; and relates to gaseous hydrogen fuel cell power systems and direct methanol fuel cell power systems for industrial electric vehicles. It applies to direct current type fuel cell power systems with a rated voltage below 150 V. The standard deals with fuel cell power systems whose fuel tank is permanently connected to the industrial vehicle or fuel cell power system.</t>
  </si>
  <si>
    <t>The scope of this document includes fuel cell energy systems for powering unmanned aerial systems (e.g. drones).
This document covers test procedures for the performance of fuel cell energy systems used to power unmanned aerial systems. Type tests and the corresponding test procedures are described, but neither routine tests nor performance targets are specified.
The scope of this document is limited to fuel cell energy systems whose output voltage does not exceed 220 V DC and which are fed with pressurized hydrogen. Fuel cell energy systems equipped with a reformer are not covered by the scope of this document. Furthermore, the scope of this document is limited to unmanned aerial systems whose take-off weight does not exceed 150 kg.
This document provides a framework for the design and evaluation of fuel cell energy systems for the energy supply of unmanned aerial vehicles - it is therefore primarily aimed at manufacturers and testers. The test procedures described include, among others, the start-up and shutdown of the fuel cell energy system, electrical efficiency, electromagnetic compatibility, data exchange and environmental compatibility.</t>
  </si>
  <si>
    <t>This standard applies to portable fuel cell energy systems of the alternating current and direct current type with a rated output voltage of not more than AC 600 V or DC 850 V for use indoors and outdoors. These portable fuel cell energy systems must not be used in hazardous locations according to IEV 426-03-01 unless additional protective measures are taken according to IEC 60079-0. The responsible committee is DKE/K 384 "Fuel Cells" of the DKE German Commission for Electrical, Electronic and Information Technologies in DIN and VDE.</t>
  </si>
  <si>
    <t>The scope of this document covers solid oxide fuel cell/stack assembly units. Due to the different designs and sizes, as well as the influence of peripheral devices on the power generation characteristics, so-called "cell/stack assembly units" are covered, which include not only the fuel cell or stack but also the peripheral devices. Test methods for testing the performance of solid oxide cells/stacks are described. Small button cells intended for material testing of solid oxide fuel cells are not covered by the scope of this document. Furthermore, no practical means for measuring fuel utilization are specified. The following changes have been made compared to DIN IEC/TS 62282-7-2 (VDE V 0130-7-2):2015-06: a) Users can replace selected test procedures in this document with equivalent test procedures according to IEC 62282-8-101 for the operation of solid oxide fuel cells (SOC) for energy storage purposes in reverse mode, b) the terms are adapted to the corresponding terms in IEC 62282-8-101, c) symbols are adapted to the corresponding symbols in IEC 62282-8-101. A typical application example for this document is the testing of the performance of power generation devices based on solid oxide fuel cells.</t>
  </si>
  <si>
    <t>This part of IEC 62282 deals with solid oxide (SOC) cell/stack assemblies. It specifies test systems, instruments and measurement procedures for testing the performance of SOC cell/stack assemblies for energy storage purposes. It specifies the performance in fuel cell mode, electrolysis mode and/or reversible mode. This document does not apply to small button cells intended for SOC material testing, does not specify a practical means for measuring reactant utilization, and does not apply to single chamber SOC. This document is not intended for use with cell/stack assemblies exclusively for power generation, as these are already covered in IEC TS 62282-7-2. For this reason, this document does not include test procedures that are only applicable to fuel cell operation and that are already described in IEC TS 62282-7-2.</t>
  </si>
  <si>
    <t>This part of IEC 62282-8-102, which is an International Standard, deals with PEM cell/stack assembly units, test systems, measuring instruments and methods, and test methods for evaluating the performance of PEM cells and stacks in fuel cell operation, electrolysis and/or reversible or regenerative operation.</t>
  </si>
  <si>
    <t>DIN/CEN/IEC</t>
  </si>
  <si>
    <t>https://www.din.de/en/getting-involved/standards-committees/dke/publications/wdc-beuth:din21:325853370</t>
  </si>
  <si>
    <t>https://www.din.de/en/getting-involved/standards-committees/dke/publications/wdc-beuth:din21:258682456</t>
  </si>
  <si>
    <t>https://www.din.de/en/getting-involved/standards-committees/dke/publications/wdc-beuth:din21:366159291</t>
  </si>
  <si>
    <t>https://www.din.de/en/getting-involved/standards-committees/dke/publications/wdc-beuth:din21:378657300</t>
  </si>
  <si>
    <t>https://www.din.de/en/getting-involved/standards-committees/dke/publications/wdc-beuth:din21:301820242</t>
  </si>
  <si>
    <t>https://www.din.de/en/getting-involved/standards-committees/dke/drafts/wdc-beuth:din21:340719014</t>
  </si>
  <si>
    <t>https://www.din.de/en/getting-involved/standards-committees/dke/publications/wdc-beuth:din21:353970123</t>
  </si>
  <si>
    <t>https://www.din.de/en/getting-involved/standards-committees/dke/publications/wdc-beuth:din21:349623790</t>
  </si>
  <si>
    <t>https://www.din.de/en/getting-involved/standards-committees/dke/publications/wdc-beuth:din21:330826422</t>
  </si>
  <si>
    <t>This part of the IEC 62282 series of standards deals with methods for assessing the performance of energy storage systems that use an electrolyzer and fuel cell combination or a reversible fuel cell to temporarily store electrical energy in the form of hydrogen and re-electrify it when needed. Devices of this type are also known as power-to-power systems.</t>
  </si>
  <si>
    <t>This part of the IEC 62282 series of standards deals with so-called power-to-methane systems based on solid oxide cells (SOC) and a methanation reactor, which convert water and carbon dioxide (CO2) into methane and oxygen using electrical energy. This document specifies procedures for testing performance. In addition to the measurement procedures themselves, these also include the requirements for the measuring devices and the design of the test report.</t>
  </si>
  <si>
    <t>Requirements for the IT security program of service providers for industrial automation systems. The subject of the standard is their ability to ensure IT security in their services, e.g. for the creation of an industrial automation system. A maturity model is used for this purpose, with which the integrators can be assessed with regard to this ability.</t>
  </si>
  <si>
    <t>The standard describes standards for fuel cell systems used in rolling stock for rail transport. It covers PEMFC (proton exchange membrane fuel cell) technology using hydrogen as fuel and air or oxygen as oxidizer. The standard specifies interfaces, environmental conditions, rolling stock conformity requirements, safety and reliability requirements, marking provisions, storage, transport, installation, maintenance and the necessary tests for validation of the fuel cell system. It is to be used in conjunction with other IEC standards for auxiliary equipment for rolling stock applications.</t>
  </si>
  <si>
    <t>The document describes standards for hydrogen fuel systems used in rolling stock for rail transport. It covers the interfaces between the on-board hydrogen fuel system and the refueling station, but does not cover the refueling station protocol or the refueling station. The standard focuses on the scope of supply description of the hydrogen fuel system, environmental conditions, design requirements, safety and reliability requirements, marking provisions, storage, transport, installation, maintenance requirements and validation tests. It is to be used in conjunction with other parts of the standard and related IEC and ISO standards for hydrogen storage equipment for rail vehicles and road vehicle applications.</t>
  </si>
  <si>
    <t>This document contains performance test methods for fuel cell power systems intended for use in electrically powered rail vehicles. It refers exclusively to hydrogen fuel cell power systems for direct current rail vehicles. Internal combustion engines in hydrogen rail vehicles are not considered. Reformer-equipped fuel cell power systems are also not covered by this document.</t>
  </si>
  <si>
    <t>This document (EN ISO 10286:2021) has been prepared by Technical Committee ISO/TC 131 "Fluid power systems" in collaboration with Technical Committee CEN/TC 23 "Transportable gas cylinders" the secretariat of which is held by BSI. This document specifies terms for gas cylinders. The terms in this document are sorted in a systematic order as far as possible. Further guidance on terminological presentation can be found in ISO 10241-1. The definitions assist in understanding the terms used in this document. They have been defined with regard to possible use in different areas for gas cylinders. However, adaptation of the terms to specific uses may be necessary.</t>
  </si>
  <si>
    <t>This International Standard specifies requirements for the design, type testing and marking of: a) cylinder valves for attachment to refillable transportable gas cylinders; b) main isolating valves (excluding ball valves) for cylinder bundles; c) cylinder or main isolating valves with integrated pressure regulator (VIPR); d) valves for pressure drums and jumbo cylinders containing compressed, liquefied or dissolved gases. This International Standard covers the function of a valve as a closure. This International Standard does not apply to - valves for cryogenic systems, portable fire extinguishers and for liquefied petroleum gas (LPG), and - quick-opening cylinder valves (e.g. for fire-fighting, explosion protection and rescue applications), self-closing cylinder valves or ball valves. This document covers the function of a cylinder valve as a closure (as defined in the UN Model Regulations). It is possible that other components of cylinder valves (e.g. pressure control functions, residual pressure, non-return and pressure relief devices) are covered by other standards or legislation. Cylinder valves that comply with this document can be assumed to function satisfactorily under normal operating conditions.</t>
  </si>
  <si>
    <t>This part of ISO 10893 specifies the requirements for automated ultrasonic testing using transverse waves (generated by conventional or phased array techniques) of the weld of submerged arc welded (SAW), electric welded or induction welded (EW) steel tubes.
For submerged arc welded (SAW) steel tubes, testing includes detecting imperfections that are predominantly parallel and/or, by agreement, perpendicular to the weld.
For electric welded or induction welded (EW) steel tubes, testing includes detecting imperfections that are predominantly parallel to the weld. When testing for longitudinal imperfections, plate waves may be used at the manufacturer's option.
For detecting weld imperfections on EW tubes, ultrasonic testing over the entire circumference is accepted.
This document can also be used for testing circular hollow sections.
NOTE: Full-circumference ultrasonic testing for seamless and welded (except submerged arc welded) tubes is specified in ISO 10893-10.</t>
  </si>
  <si>
    <t>This part of ISO 11114 contains requirements for the selection of safe combinations of metallic gas cylinder and valve materials and the gases in contact. The information on compatibility refers to individual gases and gas mixtures. Seamless metallic gas cylinders, welded metallic gas cylinders and composite gas cylinders including their valves for use with compressed, liquefied and dissolved gases are considered. Industrial, medical and specialty gases (e.g. ultra-pure gases, calibration gases) can be transported or stored in gas cylinders. The compatibility of the materials used to manufacture such gas cylinders and their valves with the gases in contact is a fundamental requirement for the material. The compatibility of the cylinder materials with the gases in contact has been determined over many years through practical application and experience. Existing national or international legislation and standards do not fully cover this aspect. This document is based on current international experience and knowledge. This document has been drafted for reference in the UN Model Regulations [1].</t>
  </si>
  <si>
    <t>DIN/CEN/ISO</t>
  </si>
  <si>
    <t>https://www.din.de/en/getting-involved/standards-committees/dke/publications/wdc-beuth:din21:330434545</t>
  </si>
  <si>
    <t>https://www.din.de/en/getting-involved/standards-committees/dke/publications/wdc-beuth:din21:375383619</t>
  </si>
  <si>
    <t>https://www.din.de/en/getting-involved/standards-committees/dke/publications/wdc-beuth:din21:343483021</t>
  </si>
  <si>
    <t>https://www.din.de/en/getting-involved/standards-committees/dke/publications/wdc-beuth:din21:351705724</t>
  </si>
  <si>
    <t>https://www.din.de/en/getting-involved/standards-committees/dke/publications/wdc-beuth:din21:334824933</t>
  </si>
  <si>
    <t>https://www.din.de/en/getting-involved/standards-committees/dke/drafts/wdc-beuth:din21:362833678</t>
  </si>
  <si>
    <t>https://www.din.de/en/getting-involved/standards-committees/dke/publications/wdc-beuth:din21:344299957</t>
  </si>
  <si>
    <t>https://www.din.de/en/getting-involved/standards-committees/dke/publications/wdc-beuth:din21:311519620</t>
  </si>
  <si>
    <t>https://www.din.de/en/getting-involved/standards-committees/dke/publications/wdc-beuth:din21:292194568</t>
  </si>
  <si>
    <t>https://www.din.de/en/getting-involved/standards-committees/ndg/publications/wdc-beuth:din21:348677807</t>
  </si>
  <si>
    <t>https://www.din.de/en/getting-involved/standards-committees/ndg/drafts/wdc-beuth:din21:364794633</t>
  </si>
  <si>
    <t>https://www.din.de/en/getting-involved/standards-committees/ndg/publications/wdc-beuth:din21:263105038</t>
  </si>
  <si>
    <t>https://www.din.de/en/getting-involved/standards-committees/noeg/publications/wdc-beuth:din21:73803577</t>
  </si>
  <si>
    <t>https://www.din.de/en/getting-involved/standards-committees/noeg/publications/wdc-beuth:din21:353449516</t>
  </si>
  <si>
    <t>https://www.din.de/en/getting-involved/standards-committees/noeg/publications/wdc-beuth:din21:75405834</t>
  </si>
  <si>
    <t>https://www.din.de/en/getting-involved/standards-committees/fes/publications/wdc-beuth:din21:327306057</t>
  </si>
  <si>
    <t>https://www.din.de/en/getting-involved/standards-committees/ndg/publications/wdc-beuth:din21:372988558</t>
  </si>
  <si>
    <t xml:space="preserve">This part of ISO 11114 provides guidance for the selection and assessment of the compatibility of non-metallic materials for gas cylinders and valves with the gases they come into contact with. It also applies to bundles, large cylinders and pressurised drums. This part of ISO 11114 can be useful for composite and laminated materials used for gas cylinders. Only the effect of the gas on changes in material and mechanical properties (e.g. chemical reaction or changes in physical state) is considered. The basic material properties required for design purposes, such as mechanical properties, are usually provided by the material supplier and are not considered in this part of ISO 11114. The compatibility data contained refer to individual gases, but can also be used to a certain extent for gas mixtures. This part of ISO 11114 does not apply to ceramics, glasses and adhesives. Other aspects, such as the quality of the gas supplied, are not considered. This part of ISO 11114 is not intended for use with cryogenic fluids (see ISO 21010).
</t>
  </si>
  <si>
    <t>This International Standard specifies test methods and the assessment of results of these qualification tests of steels suitable for the manufacture of gas cylinders (up to 3000 litres capacity) for hydrogen and hydrogen-containing embrittling gases. This part of ISO 11114 applies only to seamless steel gas cylinders. It is widely recognised that compressed hydrogen and some hydrogen-containing gases can have an embrittling effect on steels. This embrittlement effect has caused the failure of hydrogen cylinders (including bursting), resulting in special measures being taken by users and manufacturers of these cylinders. The application of these measures has reportedly eliminated all known failures of hydrogen cylinders due to the embrittlement effect. It is generally recommended to limit the tensile strength of the steels (see ISO 11114-1 ) and to exclude manufacturing defects. The tensile strength limit of 950 MPa was developed for gas cylinders made of quenched and tempered 34 Cr Mo 4 steel, using typical steel manufacturing practices, chemical applications and manufacturing techniques that were used in the early 1980s and successfully applied at filling pressures up to 300 bar. This practice is still widely used today. Other, higher pressures have also been used, but at lower tensile strength limits. In recent years, improvements in steel production, e.g. by reducing the sulphur and phosphorus content, have opened up the possibility of increasing the tensile strength limit of 950 MPa when operating with embrittling gases. Experimental work has shown that the key parameters influencing hydrogen embrittlement are: a)microstructure due to the combination of chemical properties and heat treatment; b)mechanical properties of the material; c)applied stress; d)internal surface defects leading to localised stress concentrations; e)properties of the gas contained (composition, quality, pressure, etc.). In the preparation of this document, only the above-mentioned material aspects according to a) and b) and the gas properties according to e) were considered. Other fundamental aspects according to c) and d) are dealt with in the relevant parts of ISO 9809. Some low alloy steels other than those of type 34 Cr Mo 4 may require a tensile strength below 950 MPa or allow a tensile strength above 950 MPa to be suitable for the manufacture of gas cylinders for use with embrittling gases. This document specifies test methods for the identification of steels which, in combination with the cylinder manufacturing requirements of ISO 9809 (all parts), result in cylinders suitable for use with embrittling gases. These tests were developed based on a comprehensive worldwide testing programme that included laboratory and field tests. See also AFNOR FD E29-753.</t>
  </si>
  <si>
    <t>This part of the ISO 11114 series of standards contains test methods for the compatibility of gases and the evaluation of these test methods for the determination of plastic materials suitable for the manufacture of composite gas cylinder liners.</t>
  </si>
  <si>
    <t xml:space="preserve">This International Standard specifies the requirements for periodic inspection and testing and for checking the integrity for continued service of circumferentially and fully wrapped transportable composite cylinders with aluminium alloy, steel or non-metallic liners or unlined cylinder designs (types 2, 3, 4 and 5) with a capacity of 0,5 l to 450 l intended for use with compressed, liquefied or pressurised gases. &lt;clause&gt; This International Standard has been prepared to describe the periodic inspection and testing of composite cylinders designed to ISO 11119-1, ISO 11119-2 and ISO 11119-3 and may also be applied to composite cylinders designed to comparable standards with the approval of the competent authority.&lt;clause&gt; Where possible, this International Standard may also be applied to cylinders with a capacity of less than 0.5 litres. </t>
  </si>
  <si>
    <t>basic terminology, guiding principles and a methodology for designing
design safe machines. Guidelines for risk assessment and
risk minimisation…</t>
  </si>
  <si>
    <t>ISO 13443 aims to define the standard reference conditions for temperature, pressure and humidity for use in measurements and calculations made for natural gases, natural gas substitutes and similar media. The main area of application is likely to be the international exchange of ownership, where the reduction of the physical properties of gas to a common basis for describing both its nature and quantity will simplify operations in the world of trade and commerce</t>
  </si>
  <si>
    <t>Guideline for the design
and assessment of control systems with the presumption of conformity with the essential safety requirements of Annex I of
Directive 2006/42/EC on machinery. Application of protective devices for risk reduction, with safety functions...</t>
  </si>
  <si>
    <t>The international standard specifies requirements for an environmental management system that enables an organisation to improve its environmental performance, meet legal and other obligations and achieve environmental objectives.
GASTEC QA - General Requirements include all relevant requirements that are met by Kiwa as a basis for issuing and maintaining a GASTEC QA - Hydrogen Gas Certification Certificate for the suitability of admixtures up to and including 100% hydrogen gas.</t>
  </si>
  <si>
    <t>https://www.din.de/en/getting-involved/standards-committees/ndg/publications/wdc-beuth:din21:343524758</t>
  </si>
  <si>
    <t>https://www.din.de/en/getting-involved/standards-committees/ndg/publications/wdc-beuth:din21:257985250</t>
  </si>
  <si>
    <t>https://www.din.de/en/getting-involved/standards-committees/ndg/publications/wdc-beuth:din21:345811023</t>
  </si>
  <si>
    <t>https://www.din.de/en/getting-involved/standards-committees/ndg/publications/wdc-beuth:din21:372988518</t>
  </si>
  <si>
    <t>https://www.din.de/en/getting-involved/standards-committees/nasg/publications/wdc-beuth:din21:128264334</t>
  </si>
  <si>
    <t>https://www.din.de/en/getting-involved/standards-committees/nagas/publications/wdc-beuth:din21:96231085</t>
  </si>
  <si>
    <t>https://www.din.de/en/getting-involved/standards-committees/noeg/publications/wdc-beuth:din21:51202445</t>
  </si>
  <si>
    <t>https://www.din.de/en/getting-involved/standards-committees/nasg/publications/wdc-beuth:din21:367893072</t>
  </si>
  <si>
    <t>https://www.din.de/en/getting-involved/standards-committees/nagus/publications/wdc-beuth:din21:236721041</t>
  </si>
  <si>
    <t>This document contains common terms and definitions, principles and general requirements that apply to all types of product-related environmental declarations and environmental declaration programmes. Environmental declarations are the result of environmental declaration programmes and include self-declared environmental claims, ecolabels, environmental product declarations (EPDs) and footprint notifications.</t>
  </si>
  <si>
    <t>This standard specifies the principles and procedures according to which Type III environmental declaration programmes and Type III environmental declarations are drawn up.</t>
  </si>
  <si>
    <t>This document specifies requirements for a life cycle assessment and provides instructions for its preparation. It covers life cycle assessment studies and life cycle inventory studies.</t>
  </si>
  <si>
    <t>This document sets out requirements, principles and guidelines for the quantification and reporting of the carbon footprint of a product (CFP) that are consistent with International Standards on Life Cycle Assessment (ISO 14040 and ISO 14044). Requirements and guidelines for the quantification of the partial carbon footprint of a product (partial CFP) are also provided. This document deals with only one impact category, namely climate change. Carbon offsetting and communication of the CFP are not within the scope of this document. This document does not assess social or economic factors or impacts or other environmental aspects and similar impacts that may result from the life cycle of a product</t>
  </si>
  <si>
    <t>In order to reduce the energy consumption of vehicles, vehicles with partial or complete electric drives are being developed. A special charging infrastructure is required to charge the batteries of these vehicles. While various aspects of the standardisation of electric vehicles and infrastructure have already been dealt with by ISO and IEC, this series of standards deals with the exchange of information between electric vehicles and charging infrastructure. Communication is essential for the effective charging of vehicles and the development of efficient and convenient billing systems. This part of the series of standards specifies the 2nd generation of general requirements for the communication interface and the safety-relevant functions based on the use cases of DIN EN ISO 15118-1:2019-08.</t>
  </si>
  <si>
    <t>This part of ISO 15156 describes the general principles, specifies requirements and gives recommendations for the selection and qualification of metallic materials for use in oil and gas production facilities and sour gas processing plants in H2S-containing environments where failure may pose a potential health and safety risk to the general public and personnel or to the environment. It can be used to prevent costly damage due to corrosion of the system itself. It supplements, but does not replace, the requirements for materials contained in relevant design guidelines, standards or codes of practice. This part of ISO 15156 covers all types of cracking that can be caused by H2S, including H2S-induced stress corrosion cracking (SSC), stress corrosion cracking (SCC), hydrogen-induced cracking (HIC) and step cracking (SWC), stress-orientated hydrogen-induced cracking (SOHIC), soft zone cracking (SZC) and galvanically induced hydrogen-induced cracking (GHSC). Table 1 contains a non-exhaustive list of finishes that fall within the scope of this part of ISO 15156, including authorised exceptions. This part of ISO 15156 applies to the qualification and selection of materials for equipment designed and constructed using load-controlled design methods. See clause 5 for designs using strain-based design methods. This part of ISO 15156 is not necessarily suitable for application to equipment in refineries or processes and facilities downstream of oil and gas production. For Germany, the working group NA 109-00-01-70 AK ‘Corrosion-resistant materials’ in the DIN Standards Committee for Oil and Gas Extraction (NÖG) worked on this.</t>
  </si>
  <si>
    <t>This part of ISO 15156 specifies requirements and gives recommendations for the selection and qualification of non-alloy and low-alloy steels for use in oil and gas production facilities and natural gas treatment plants in H2S-containing environments where failure may pose a potential health and safety risk to the general public and personnel or to the environment. It can be used to prevent costly damage due to corrosion of the system itself. It supplements, but does not replace, the requirements for materials contained in relevant design guidelines, standards or codes of practice. This part of ISO 15156 deals with the resistance of these steels to damage caused by H2S-induced stress corrosion cracking (SSC) and the associated phenomena of stress-induced hydrogen-induced cracking (SOHIC) and soft zone cracking (SZC). This part of ISO 15156 also deals with the resistance of these steels to hydrogen-induced cracking (HIC) and its possible association with step cracking (SWC). This part of ISO 15156 deals exclusively with cracking. It does not deal with material losses due to general (mass loss induced) or localised corrosion. Table 1 contains a non-exhaustive list of equipment within the scope of this part of ISO 15156, including authorised exceptions. This part of ISO 15156 applies to the qualification and selection of materials for equipment designed and constructed using load-controlled design methods. For structures where strain-based design methods are used, see ISO 15156-1:2015, clause 5. Annex A contains a list of SSC-resistant carbon and low-alloy steels and A.2.4 contains requirements for the use of cast iron. This part of ISO 15156 is not necessarily suitable for application to equipment in refining or downstream processes and facilities. For Germany, the working group NA 109-00-01-70 AK ‘Corrosion-resistant materials’ in the DIN Standards Committee for Petroleum and Natural Gas Extraction (NÖG) worked on this.</t>
  </si>
  <si>
    <t>This part of ISO 15156 specifies requirements and gives recommendations for the selection and qualification of high-alloy steels (CRAs) (corrosion-resistant alloys) and other alloys for use in oil and gas production facilities and natural gas treatment plants in H2S-containing environments, the failure of which may pose a potential health and safety risk to the general public and personnel or to the environment. It can be used to prevent costly damage due to corrosion of the system itself. It supplements, but does not replace, the requirements for materials contained in relevant design guidelines, standards or codes of practice. This part of ISO 15156 deals with the resistance of these materials to damage that may be caused by H2S-induced stress corrosion cracking (SSC), stress corrosion cracking (SCC) and galvanically induced hydrogen-induced cracking (GHSC). This part of ISO 15156 deals exclusively with cracking. It does not deal with material loss due to general (mass loss induced) or localised corrosion. Table 1 contains a non-exhaustive list of equipment within the scope of this part of ISO 15156, including authorised exceptions. This part of ISO 15156 applies to the qualification and selection of materials for equipment designed and constructed using load-controlled design methods. For designs using strain-based design methods, see ISO 15156 1:2015, clause 5. This part of ISO 15156 is not necessarily suitable for application to equipment in refining or downstream processes and facilities. For Germany, the working group NA 109-00-01-70 AK ‘Corrosion-resistant materials’ in the DIN Standards Committee for Petroleum and Natural Gas Extraction (NÖG) worked on this.</t>
  </si>
  <si>
    <t>The project describes a test method for detecting hydrogen embrittlement in screws.</t>
  </si>
  <si>
    <t>This International Standard is applicable to the refuelling interface for compressed and blended fuels where they are completely redesigned using new parts not previously used.</t>
  </si>
  <si>
    <t>https://www.din.de/en/getting-involved/standards-committees/nagus/publications/wdc-beuth:din21:363731081</t>
  </si>
  <si>
    <t>https://www.din.de/en/getting-involved/standards-committees/nagus/publications/wdc-beuth:din21:144319534</t>
  </si>
  <si>
    <t>https://www.din.de/en/getting-involved/standards-committees/nagus/publications/wdc-beuth:din21:325953813</t>
  </si>
  <si>
    <t>https://www.din.de/en/getting-involved/standards-committees/nagus/publications/wdc-beuth:din21:289443505</t>
  </si>
  <si>
    <t>https://www.din.de/en/getting-involved/standards-committees/naautomobil/publications/wdc-beuth:din21:355513238</t>
  </si>
  <si>
    <t>https://www.din.de/en/getting-involved/standards-committees/noeg/drafts/wdc-beuth:din21:320863947</t>
  </si>
  <si>
    <t>https://www.din.de/en/getting-involved/standards-committees/noeg/drafts/wdc-beuth:din21:321624035</t>
  </si>
  <si>
    <t>https://www.din.de/en/getting-involved/standards-committees/noeg/drafts/wdc-beuth:din21:321624252</t>
  </si>
  <si>
    <t>https://www.din.de/en/getting-involved/standards-committees/fmv/publications/wdc-beuth:din21:23671620</t>
  </si>
  <si>
    <t>https://www.din.de/en/getting-involved/standards-committees/naautomobil/publications/wdc-beuth:din21:291550569</t>
  </si>
  <si>
    <t>Extensive appendix on the influence of hydrogen</t>
  </si>
  <si>
    <t>This standard specifies the physical and mechanical properties of pipes made of unplasticised polyamide (PA-U) according to ISO_16486-1 that are to be installed underground and used for the transport of gaseous fuels. It also specifies the test parameters for the test methods to which it refers.
The DIN_EN_ISO_16486 series of standards is aimed at manufacturers and users of pipes, fittings and valves made of unplasticised polyamides (PA-U). This part includes in particular aspects of quality.</t>
  </si>
  <si>
    <t>This document describes factors that can influence the composition of pure gases and homogeneous gas mixtures used for calibration purposes.</t>
  </si>
  <si>
    <t>This standard specifies the requirements for flame arresters that prevent flame transmission in the presence of explosive gas-air or vapour-air mixtures. It establishes uniform principles for the classification, basic design and information for use, including the labelling of flame arresters, and specifies test methods for verifying the safety requirements and determining the safe limits of use. This standard applies to pressures from 80 kPa to 160 kPa and to temperatures from -20 °C to +150 °C. This standard does not apply to - external safety-related measuring and monitoring equipment required to keep the operating conditions within the specified safe limits; - flame arresters for explosive mixtures of vapours and gases that tend to self-decay (e.g. acetylene or chemically decompose). flame arresters which are used for carbon disulphide, as this has special properties; - flame arresters which are intended to be used for mixtures other than gas-air or vapour-air mixtures (e.g. higher oxygen-nitrogen content, chlorine as an oxidising agent, etc.); - test methods for flame arresters on internal combustion engines with compression ignition; - quick-closing valves, extinguishing systems and other explosion decoupling systems.</t>
  </si>
  <si>
    <t>This International Standard specifies an electrochemical laboratory method for measuring hydrogen permeation and for determining the uptake and transport of hydrogen atoms in metals. In this International Standard, the term ‘metal’ also includes alloys.
This International Standard describes a method for the assessment of hydrogen uptake in metals based on the measurement of hydrogen flow (hydrogen flux) in the steady state. It also describes methods for determining the effective diffusivity of hydrogen atoms in a metal and for distinguishing between reversible and irreversible defects.
This International Standard specifies requirements for the preparation of samples, the control and monitoring of environmental variables, the test procedures and the evaluation of results.
This International Standard may, in principle, be applied to all metals where hydrogen permeation is measurable and the method can be used to classify the relative aggressiveness of different environments with respect to the hydrogen uptake of the claimed metal.
The International Standard was prepared by ISO/TC 156 ‘Corrosion of metals and alloys’ in co-operation with Technical Committee CEN/TC 262 ‘Metallic and other inorganic coatings’, the secretariat of which is held by BSI (United Kingdom). The responsible German body is the working committee NA 062-01-77 AA ‘Corrosion test methods’ in the Materials Testing Standards Committee (NMP).</t>
  </si>
  <si>
    <t>This draft standard specifies the design, safety and operational characteristics of refuelling connections for land vehicles fuelled with gaseous hydrogen. It applies to refuelling connections with an operating pressure of 11 MPa, 25 MPa, 35 MPa and 70 MPa.</t>
  </si>
  <si>
    <t>This standard defines terms for the lifetime of lasers and specifies test methods and basic aspects for determining the lifetime. It applies to all types of lasers for which lifetime is a critical factor, including diode lasers. Diode lasers used in telecommunications are excluded.</t>
  </si>
  <si>
    <t>https://www.din.de/en/getting-involved/standards-committees/fnk/publications/wdc-beuth:din21:376084755</t>
  </si>
  <si>
    <t>https://www.din.de/en/getting-involved/standards-committees/fnk/publications/wdc-beuth:din21:325350006</t>
  </si>
  <si>
    <t>https://www.din.de/en/getting-involved/standards-committees/noeg/publications/wdc-beuth:din21:265410798</t>
  </si>
  <si>
    <t>https://www.din.de/en/getting-involved/standards-committees/nmp/publications/wdc-beuth:din21:275715949</t>
  </si>
  <si>
    <t>https://www.din.de/en/getting-involved/standards-committees/natank/publications/wdc-beuth:din21:254523052</t>
  </si>
  <si>
    <t>https://www.din.de/en/getting-involved/standards-committees/nagas/publications/wdc-beuth:din21:234336296</t>
  </si>
  <si>
    <t>https://www.din.de/en/getting-involved/standards-committees/nmp/publications/wdc-beuth:din21:209456592</t>
  </si>
  <si>
    <t>https://www.din.de/en/getting-involved/standards-committees/nagas/publications/wdc-beuth:din21:326162958</t>
  </si>
  <si>
    <t>2024-06</t>
  </si>
  <si>
    <t>https://www.din.de/en/getting-involved/standards-committees/nafuo/publications/wdc-beuth:din21:63186337</t>
  </si>
  <si>
    <t>This standard describes the fundamentals of cold cracking and the principles of cold cracking tests. These tests can be used to determine the cold cracking tendency of welding consumables, base materials and weld metal.</t>
  </si>
  <si>
    <t>This standard describes the size of the test pieces, the specimens and the procedures for carrying out the self-loading cold cracking tests CTS test, Y and U seam test (Tekken test) to determine the cold cracking sensitivity during welding.</t>
  </si>
  <si>
    <t>This standard specifies the size of the test pieces, the specimens and the procedures for performing the externally loaded cold cracking test - implant test to determine the cold cracking sensitivity during welding.</t>
  </si>
  <si>
    <t>This document applies to seamless transportable steel and aluminium alloy gas cylinders (single or bundled) intended for compressed and liquefied gas under pressure with a capacity of 0,5 l up to 150 l and to seamless transportable large steel and aluminium alloy gas cylinders (single or bundled) intended for compressed and liquefied gas under pressure with a capacity exceeding 150 l. It also applies, where practicable, to cylinders with a capacity of less than 0,5 l. It also applies, as far as practicable, to cylinders with a capacity of less than 0.5 litres.</t>
  </si>
  <si>
    <t>https://www.din.de/en/getting-involved/standards-committees/nas/publications/wdc-beuth:din21:67199879</t>
  </si>
  <si>
    <t>https://www.din.de/en/getting-involved/standards-committees/nas/publications/wdc-beuth:din21:67199893</t>
  </si>
  <si>
    <t>https://www.din.de/en/getting-involved/standards-committees/nas/publications/wdc-beuth:din21:67199904</t>
  </si>
  <si>
    <t>https://www.din.de/en/getting-involved/standards-committees/ndg/publications/wdc-beuth:din21:336079268</t>
  </si>
  <si>
    <t>https://www.din.de/en/getting-involved/standards-committees/ndg/drafts/wdc-beuth:din21:284146723</t>
  </si>
  <si>
    <t>https://www.din.de/en/getting-involved/standards-committees/nagas/publications/wdc-beuth:din21:255107014</t>
  </si>
  <si>
    <t>https://www.din.de/en/getting-involved/standards-committees/nagas/publications/wdc-beuth:din21:323308875</t>
  </si>
  <si>
    <t>https://www.din.de/en/getting-involved/standards-committees/nagas/publications/wdc-beuth:din21:320965551</t>
  </si>
  <si>
    <t>https://www.din.de/en/getting-involved/standards-committees/nagas/publications/wdc-beuth:din21:317438062</t>
  </si>
  <si>
    <t>https://www.din.de/en/getting-involved/standards-committees/nagas/publications/wdc-beuth:din21:336644507</t>
  </si>
  <si>
    <t>This document specifies the requirements for the design, manufacture and testing of shut-off valves for a nominal temperature of -40°C and below (cryogenic operation).</t>
  </si>
  <si>
    <t>This document contains the design, construction, type and production testing and labelling requirements for non-insulated cryogenic hose assemblies used in the transmission of cryogenic fluids to connect cryogenic systems in the following range of operating conditions: - working temperature range: from -270 °C to +65 °C; - nominal diameter (DN): from 10 to 100. Connection fittings for the assembly of couplings fall within the scope of this document, but the couplings themselves are the subject of other standards. The hose assemblies should be designed, tested and labelled for operation at a rated pressure (PR). The hose assemblies may then be selected for a rated pressure PN equal to or greater than the maximum allowable pressure (PS) of the equipment in which they are used</t>
  </si>
  <si>
    <t>This part of ISO 21028 specifies the requirements for the toughness of metallic materials for use at temperatures below -80 °C in order to ensure their suitability for use in cryogenic vessels. This part of ISO 21028 does not apply to unalloyed steels and cast materials. DIN EN ISO 21028-1 is intended as a replacement for the standard DIN EN 1252-1:1998-05. The main technical change is that the ISO document and the CEN document have been merged and their contents harmonised. The responsible German standardisation committee is the working committee NA 0160005 AA ‘Kryo-Behälter; Spiegelausschuss zu CEN/TC 268 und ISO/TC 220 im DIN-Normenausschuss Druckgasanlagen (NDG).</t>
  </si>
  <si>
    <t>https://www.din.de/en/getting-involved/standards-committees/ndg/publications/wdc-beuth:din21:270796496</t>
  </si>
  <si>
    <t>https://www.din.de/en/getting-involved/standards-committees/ndg/drafts/wdc-beuth:din21:368463984</t>
  </si>
  <si>
    <t>https://www.din.de/en/getting-involved/standards-committees/ndg/drafts/wdc-beuth:din21:343770988</t>
  </si>
  <si>
    <t>https://www.din.de/en/getting-involved/standards-committees/ndg/publications/wdc-beuth:din21:282854926</t>
  </si>
  <si>
    <t>https://www.din.de/en/getting-involved/standards-committees/ndg/publications/wdc-beuth:din21:246253813</t>
  </si>
  <si>
    <t>https://www.din.de/en/getting-involved/standards-committees/ndg/publications/wdc-beuth:din21:251899701</t>
  </si>
  <si>
    <t>https://www.din.de/en/getting-involved/standards-committees/ndg/publications/wdc-beuth:din21:225533691</t>
  </si>
  <si>
    <t>https://www.din.de/en/getting-involved/standards-committees/krdl/publications/wdc-beuth:din21:307310962</t>
  </si>
  <si>
    <t>https://www.din.de/en/getting-involved/standards-committees/ndg/publications/wdc-beuth:din21:322401061</t>
  </si>
  <si>
    <t>Pipeline transport systems, also known as pipelines in common parlance, are used to transport oil and natural gas in particular over long distances. They secure the energy supply of the world's industrial centres. Pipeline transport systems are laid ‘offshore’, i.e. on the seabed, or ‘onshore’, i.e. on land. Pipes for pipeline transport systems are usually made from sheet or strip steel by welding using a longitudinal seam or a spiral seam. The transport (and extraction) of crude oil and natural gas is an international industry for both pipe manufacturers and pipeline operators. This standard applies to pipes used for natural gas transmission in the European onshore sector. In this respect, this document will in future be a supplement to API Spec 5L, 46th edition (2018). The Iron and Steel Standards Committee (FES), Subcommittee NA 021-00-09-03 UA ‘Pipelines’ under the co-sponsorship of NA 109-00-02 Pipeline systems - mirror committee to ISO/TC 67/SC 2 at DIN is responsible for this standard.</t>
  </si>
  <si>
    <t>This International Standard specifies requirements for the method of test piece fabrication and analysis for the determination of diffusible and residual hydrogen in weld metal of martensitic, bainitic and ferritic steels produced by arc welding with filler metal.
In the techniques described in this International Standard, diffusible hydrogen is captured either by means of mercury displacement or in a headspace filled with inert gas, e.g. argon. In the first case, the amount of hydrogen collected is determined by measuring the displaced volume, in the second case by measuring the thermal conductivity.</t>
  </si>
  <si>
    <t>‘This International Standard specifies minimum requirements for rubber hoses used for the transport of liquid or gaseous ammonia at ambient temperatures
temperatures between -40 °C and +55 °C for the transport of liquid or gaseous ammonia.
gaseous ammonia. It does not include requirements for fittings; the standard applies only to hoses and hose assemblies.
hoses and hose assemblies.’</t>
  </si>
  <si>
    <t>This standard specifies methods for 
- Determination of the composition of a calibration gas mixture by comparison with suitable reference gas mixtures,
- calculation of the uncertainty of the composition of a calibration gas mixture by taking into account the known uncertainty of the composition of the reference gas mixtures with which it has been compared,
- Verification of the composition attributed to a calibration gas mixture by comparison with suitable reference gas mixtures, 
- comparing the composition of several calibration gas mixtures, e.g. for the purpose of comparing different processes for the production of gas mixtures or for the purpose of checking the consistency between gas mixtures of closely neighbouring composition.</t>
  </si>
  <si>
    <t>The standard specifies volumetric-static methods for the preparation of calibration gas mixtures and provides a method for calculating the volumetric composition of the mixtures.</t>
  </si>
  <si>
    <t>This standard specifies requirements for the design, testing and labelling of ball valves for use in accordance with ADR</t>
  </si>
  <si>
    <t>This International Standard specifies the minimum requirements for the design, manufacture and testing of pumps for cryogenic service. This International Standard applies to centrifugal pumps. However, it can also be applied to other types of pumps (e.g. piston pumps) where applicable. This International Standard also provides guidance on the design of equipment (see Annex A ).
It does not specify requirements for operation or maintenance.</t>
  </si>
  <si>
    <t>‘This International Standard specifies the minimum requirements for rubber hoses for the transport of ammonia in the liquid or gaseous state at ambient temperatures from -40 °C to +55 °C inclusive. It does not include specifications for end fittings, but is limited to the performance of the hoses and hose assemblies.’</t>
  </si>
  <si>
    <t>https://www.din.de/en/getting-involved/standards-committees/ndg/publications/wdc-beuth:din21:343409241</t>
  </si>
  <si>
    <t>https://www.din.de/en/getting-involved/standards-committees/nagas/drafts/wdc-beuth:din21:381558696</t>
  </si>
  <si>
    <t>https://www.din.de/en/getting-involved/standards-committees/ndg/drafts/wdc-beuth:din21:380482479</t>
  </si>
  <si>
    <t>https://www.din.de/en/getting-involved/standards-committees/nagas/publications/wdc-beuth:din21:134570253</t>
  </si>
  <si>
    <t>https://www.din.de/en/getting-involved/standards-committees/fes/publications/wdc-beuth:din21:315617396</t>
  </si>
  <si>
    <t>https://www.din.de/en/getting-involved/standards-committees/nas/publications/wdc-beuth:din21:296833271</t>
  </si>
  <si>
    <t>https://www.din.de/en/getting-involved/standards-committees/net/publications/wdc-beuth:din21:108429008</t>
  </si>
  <si>
    <t>https://www.din.de/en/getting-involved/standards-committees/net/drafts/wdc-beuth:din21:366953991</t>
  </si>
  <si>
    <t>https://www.din.de/en/getting-involved/standards-committees/nmp/publications/wdc-beuth:din21:88932729</t>
  </si>
  <si>
    <t>https://www.din.de/en/getting-involved/standards-committees/nmp/publications/wdc-beuth:din21:88932709</t>
  </si>
  <si>
    <t>This document specifies a calibration procedure for the preparation of calibration gas mixtures using dynamic volumetric methods.</t>
  </si>
  <si>
    <t>This document specifies a dynamic permeation membrane process for the production of calibration gas mixtures containing components with molar proportions of 10&lt;sup&gt;-9)&lt;/sup&gt; to 10&lt;sup&gt;-6&lt;/sup&gt;.</t>
  </si>
  <si>
    <t>This document specifies a method for producing calibration gas mixtures using an electrochemically produced calibration component which is supplied to the complementary gas stream</t>
  </si>
  <si>
    <t>This document specifies a continuous injection process using spraying for the production of calibration gas mixtures.</t>
  </si>
  <si>
    <t>This document specifies a method for the continuous production of calibration gas mixtures from pure gases or gas mixtures using capillary feeders in individual systems or multi-stage combinations (gas dividers).</t>
  </si>
  <si>
    <t xml:space="preserve">
This part of ISO 6145 specifies a method for the dynamic production of calibration gas mixtures with at least one gas component and a complementary gas from pure gases or gas premixes using critical nozzle systems. The process is mainly used in the preparation of mixtures of non-reactive gases that do not react with any of the materials of the gas circuit in the systems of critical nozzles or their auxiliary equipment. The advantage of the process is that when a corresponding number of critical nozzles are used, multicomponent mixtures can be produced just as easily as binary mixtures.</t>
  </si>
  <si>
    <t>This document specifies a method for the continuous production of calibration gas mixtures with two or more components from pure gases or other gas mixtures using commercially available thermal mass flow controllers.</t>
  </si>
  <si>
    <t>This document specifies a dynamic diffusion process for the production of calibration gas mixtures containing components with molar proportions of 10&lt;sup&gt;-9)&lt;/sup&gt; to 10&lt;sup&gt;-3&lt;/sup&gt;.</t>
  </si>
  <si>
    <t>This document specifies a process for the continuous production of calibration gas mixtures with one or more easily condensable components. Using this method, a relative expanded uncertainty of the measurement, U, obtained by multiplying the relative combined standard uncertainty by a coverage factor of k = 2, of not more than +/- 1% can be achieved.</t>
  </si>
  <si>
    <t>This part of ISO 6892 specifies the procedure for tensile testing of metallic materials and defines the mechanical characteristics that can be determined at room temperature.</t>
  </si>
  <si>
    <t>https://www.din.de/en/getting-involved/standards-committees/nmp/publications/wdc-beuth:din21:309048368</t>
  </si>
  <si>
    <t>https://www.din.de/en/getting-involved/standards-committees/nmp/publications/wdc-beuth:din21:111096282</t>
  </si>
  <si>
    <t>https://www.din.de/en/getting-involved/standards-committees/nmp/publications/wdc-beuth:din21:111096365</t>
  </si>
  <si>
    <t>https://www.din.de/en/getting-involved/standards-committees/nmp/publications/wdc-beuth:din21:111096375</t>
  </si>
  <si>
    <t>https://www.din.de/en/getting-involved/standards-committees/nmp/publications/wdc-beuth:din21:137339207</t>
  </si>
  <si>
    <t>https://www.din.de/en/getting-involved/standards-committees/nmp/publications/wdc-beuth:din21:278949309</t>
  </si>
  <si>
    <t>https://www.din.de/en/getting-involved/standards-committees/nmp/publications/wdc-beuth:din21:111096344</t>
  </si>
  <si>
    <t>https://www.din.de/en/getting-involved/standards-committees/nmp/publications/wdc-beuth:din21:299718222</t>
  </si>
  <si>
    <t>https://www.din.de/en/getting-involved/standards-committees/nmp/publications/wdc-beuth:din21:137339244</t>
  </si>
  <si>
    <t>https://www.din.de/en/getting-involved/standards-committees/nmp/publications/wdc-beuth:din21:317931281</t>
  </si>
  <si>
    <t>The project establishes a method for determining the composition with defined uncertainty by gas chromatography with capillary columns.</t>
  </si>
  <si>
    <t>This part of ISO 7539 describes the general considerations that apply to the planning and performance of tests to assess the susceptibility of metals to stress corrosion cracking. The standard also provides a general guide for the selection of test methods. This document (EN ISO 7539-1:2011) has been prepared by Technical Committee ISO/TC 156 “Corrosion of metals and alloys”, the secretariat of which is held by SAC (People's Republic of China), and adopted by CEN/TC 262 “Metallic and other inorganic coatings”, the secretariat of which is held by BSI (United Kingdom), under the Vienna Agreement. The responsible German body is the working committee NA 062-01-71 AA “Corrosion and Corrosion Protection” in the Materials Testing Standards Committee (NMP).</t>
  </si>
  <si>
    <t>This part of ISO 7539 provides guidance on the main features to be considered in the design and performance of tests to evaluate the resistance of a metal or its alloy to hydrogen embrittlement and hydrogen-assisted cracking. NOTE Special test methods to be considered for evaluation are not covered in detail in this document. These are described in other standards to which reference is made.</t>
  </si>
  <si>
    <t>This International Standard specifies minimum requirements for the material, design, construction and finish, method of manufacture and testing at the time of manufacture of refillable seamless aluminum alloy gas cylinders with a capacity up to and including 150 liters for compressed, liquefied and dissolved gases (generally up to +65 °C) for use worldwide.</t>
  </si>
  <si>
    <t>This International Standard specifies the basic requirements for the design, construction, testing and marking of non-electrical equipment and Ex components intended for potentially explosive atmospheres. This standard is also applicable to the design, construction, testing and marking of components, protective systems, equipment and assemblies of these products which have their own potential sources of ignition and are intended for potentially explosive atmospheres.   The standard does not specify any safety requirements except those directly related to the risk of explosion.</t>
  </si>
  <si>
    <t>This document specifies procedures for the removal of corrosion products formed during the exposure of corrosion test specimens of metals and alloys to corrosive environments. In this document, the term “metals” refers to pure metals and alloys. The methods listed have been developed to remove all corrosion products without significantly removing the base metal. This allows an accurate determination of the mass loss of the metal that occurs during exposure to a corrosive environment. These methods are in some cases also applicable to metallic coatings, provided that the possible interactions with the substrate are taken into account. This document (EN ISO 8407:2021) has been prepared by Technical Committee ISO/TC 156 “Corrosion of metals and alloys” in collaboration with Technical Committee CEN/TC 262 “Metallic and other inorganic coatings, including corrosion protection and corrosion testing of metals and alloys”, the secretariat of which is held by BSI (United Kingdom). The responsible national standardization body is the working committee NA 062-01-77 AA “Corrosion test methods” in the DIN Standards Committee for Materials Testing (NMP).</t>
  </si>
  <si>
    <t>This standard specifies boundary conditions for the design, manufacture, inspection and testing of a seamless steel cylinder made of quenched and tempered steel with a tensile strength of less than 1100 MPa. The aim is to strike a balance between design and economic efficiency as well as international acceptance and universal suitability for use. The series of standards itself aims to address concerns about climate, multiple testing and limitations that currently exist due to the lack of relevant International Standards. This document has been written to be suitable for reference in the UN Model Regulations.</t>
  </si>
  <si>
    <t>This standard specifies boundary conditions for the design, manufacture, inspection and testing of a seamless steel cylinder made of quenched and tempered steel with a tensile strength greater than or equal to 1 100 MPa. The aim is to strike a balance between design and economic efficiency as well as international acceptance and universal suitability for use. The series of standards itself aims to address concerns about climate, multiple testing and limitations that currently exist due to the lack of relevant International Standards. This document has been written to be suitable for reference in the UN Model Regulations.</t>
  </si>
  <si>
    <t>This standard specifies boundary conditions for the design, manufacture, inspection and testing of a seamless steel cylinder made of normalized steel. The aim is to strike a balance between design and economic efficiency as well as international acceptance and universal suitability for use. The series of standards itself aims to address concerns about climate, multiple testing and limitations that currently exist due to the lack of relevant International Standards. This document has been written to be suitable for reference in the UN Model Regulations.</t>
  </si>
  <si>
    <t>This document specifies the minimum requirements for the materials, design, construction and execution, manufacturing processes, manufacturing examinations and tests for refillable seamless stainless steel gas cylinders with capacities up to and including 150 liters.</t>
  </si>
  <si>
    <t>This standard is applicable to all types of organizations (e.g. commercial enterprises, government agencies, non-profit organizations). This standard specifies the requirements for establishing, implementing, operating, monitoring, evaluating, maintaining and improving documented information security management systems in relation to the general business risks of an organization. It also specifies the requirements for the implementation of security controls tailored to the needs of an organization or parts thereof. The information security management system is designed to ensure the selection of sufficient and appropriate security controls that safeguard information assets and provide assurance to interested parties.</t>
  </si>
  <si>
    <t>This draft standard contains the German language version of ISO/IEC 27002:2022 and provides recommendations for information security management for use by those responsible for the introduction, implementation and maintenance of security in an organization. These should form a common basis for the development of organizational security standards and effective security management practices and establish trust in business relationships between organizations.</t>
  </si>
  <si>
    <t>This part of ISO/IEC 80079 is intended to assist in the classification of gases and vapors. It describes a test method for measuring the experimentally determined limiting gap width (MESG) for gas or vapor-air mixtures under normal conditions of temperature ) and pressure (20° C, 100 kPa) and thus enables classification into the appropriate explosion group. The standard also describes a test method for use in determining the auto-ignition temperature (AIT) of a vapor-air mixture or gas-air mixture at atmospheric pressure in order to enable the selection of a suitable temperature class of equipment. Data on the chemical properties of substances is provided to assist in the selection of equipment to be used in potentially explosive atmospheres. When the results of validated tests are available, further data may be added. The substances and the properties contained in a table (see Annex B) have been selected with particular reference to the use of equipment in potentially explosive atmospheres. The data in this standard have been taken from a number of references given in the references. These methods for determining MESG or AIT may also be used for gas-air-inert gas mixtures or vapor-air-inert gas mixtures. However, data on air-inert gas mixtures are not tabulated.</t>
  </si>
  <si>
    <t>As the use of gaseous hydrogen evolves from the chemical industry to various emerging applications, such as fuel for fuel cells and internal combustion engines, and to other specialty applications of hydrogen, new requirements and uses for seamless and composite pressure vessels are foreseeable, including an increased number of pressure cycles and the use of portable vessels for stationary storage. This standard specifies requirements for pressure vessels for the stationary storage of compressed gaseous hydrogen that are primarily intended to maintain or improve the safety level of this application, noting that vessels qualified to ISO19884 must also comply with regulations of the countries in which they are installed, such as the European Pressure Equipment Directive (PED) and building codes that reference ASME. One aim of ISO19884 is to ensure that qualified vessels are acceptable to the authorities in the countries in which they are installed</t>
  </si>
  <si>
    <t>This document specifies the validation protocol for analytical methods used for quality assurance of gaseous hydrogen at hydrogen distribution centers and hydrogen refueling stations for road vehicles with proton exchange membrane fuel cells (PEM fuel cells). It also contains recommendations for calculating the uncertainty balance for the volume fraction.</t>
  </si>
  <si>
    <t>This document specifies the quality of gaseous hydrogen, i.e. its parameters and limits applicable for transmission, injection into and withdrawal from storage, distribution and use in fully and/or partially rededicated gas infrastructures and connected applications in a safe manner. This document provides the end-user with information on the minimum quality of hydrogen that can be expected and guaranteed at the outlet of natural gas infrastructures as a minimum requirement and without further treatment. NOTE 1 Converted natural gas infrastructure may include new parts of this infrastructure built/added after the conversion of the natural gas network. NOTE 2 It is expected that the quality of hydrogen supplied through these pipelines will improve over time, e.g. due to the increasing share of high purity hydrogen produced by electrolysis. This will be taken into account in the further development of this document.</t>
  </si>
  <si>
    <t>Recommendation for action</t>
  </si>
  <si>
    <t>Leaflet</t>
  </si>
  <si>
    <t>The document sets out guidelines for the treatment of risks to which organizations are exposed. The application of these guidelines can be adapted to each organization and its context. The document provides a general approach to managing any type of risk, is not industry or sector specific and can be used throughout the life of the organization and applied to all activities including decision making at all levels.</t>
  </si>
  <si>
    <t>The standard specifies the requirements in the corresponding test methods for three qualities of water for laboratory use in inorganic chemical analysis.</t>
  </si>
  <si>
    <t>This document specifies requirements for an occupational safety and health management system (OSH MS) and provides guidance on its application to enable organizations to provide safe and healthy workplaces by preventing work-related injuries and illnesses and proactively improving their OSH performance. This document applies to any organization that intends to establish, implement and maintain an SHE management system to improve occupational safety and health, eliminate hazards, minimize SHE risks (including system vulnerabilities), take advantage of SHE opportunities and deal with SHE management system nonconformities related to its activities. This document supports an organization in achieving the intended results of its SGA management system. In accordance with the organization's SGA policy, the intended results of an SGA management system include: a) continual improvement of SGA performance; b) compliance with legal obligations and other requirements; c) achievement of SGA objectives. This document applies to any organization, regardless of its size, type and activities. It applies to the SGA risks within the organization's sphere of influence, taking into account factors such as the context in which the organization operates and the needs and expectations of its employees and other interested parties. This document does not set out specific criteria for SGA performance, nor does it prescribe the design of an SGA management system. This document enables an organization to incorporate other aspects of occupational safety and health, such as work-related employee well-being/well-being, through its SGA management system. This document does not address issues such as product safety, property damage or environmental impacts beyond the risks to employees and other relevant interested parties. This document can be used in whole or in part for the systematic improvement of SGA management. However, it is not permissible to claim conformity with this document unless all of its requirements are incorporated into an organization's SGA management system and met without exception.</t>
  </si>
  <si>
    <t>This DIN SPEC specifies requirements for the properties of toluene-based LOHC carrier liquids and the corresponding test and control procedures. The DIN SPEC applies to the use of toluene-based compounds as liquid organic hydrogen carriers for the storage of hydrogen. It also contains guidelines for the handling of toluene-based LOHC carrier liquids in connection with transportation and storage.</t>
  </si>
  <si>
    <t>This document defines terms for public and technical communication on the use of CO2. The terminology covers the capture and use of CO2 as a feedstock in industrial processes.</t>
  </si>
  <si>
    <t>Test requirements according to AR N 4105</t>
  </si>
  <si>
    <t>Design requirements for Type 1 tubes from 150l to 3000l</t>
  </si>
  <si>
    <t>“The Code of Practice formulates minimum requirements for the technical safety equipment and operation of free-standing biogas storage tanks installed above ground, regardless of whether they are operated in water, waste or agricultural areas.
The aim is to avoid potential hazards that may emanate from a biogas storage facility for its surroundings and in particular for the operating personnel. The focus is on the definition of safety principles to avoid fire and explosion hazards, which ensure an adequate level of safety in accordance with current legal regulations and the current state of knowledge. [... ]”</t>
  </si>
  <si>
    <t>https://www.din.de/en/getting-involved/standards-committees/nmp/publications/wdc-beuth:din21:82152290</t>
  </si>
  <si>
    <t>https://www.din.de/en/getting-involved/standards-committees/nmp/publications/wdc-beuth:din21:165642972</t>
  </si>
  <si>
    <t>https://www.din.de/en/getting-involved/standards-committees/nmp/publications/wdc-beuth:din21:228005177</t>
  </si>
  <si>
    <t>https://www.din.de/en/getting-involved/standards-committees/ndg/publications/wdc-beuth:din21:334258458</t>
  </si>
  <si>
    <t>https://www.din.de/en/getting-involved/standards-committees/nasg/publications/wdc-beuth:din21:254610398</t>
  </si>
  <si>
    <t>https://www.din.de/en/getting-involved/standards-committees/nmp/publications/wdc-beuth:din21:191392546</t>
  </si>
  <si>
    <t>https://www.din.de/en/getting-involved/standards-committees/nmp/publications/wdc-beuth:din21:329754846</t>
  </si>
  <si>
    <t>https://www.din.de/en/getting-involved/standards-committees/ndg/publications/wdc-beuth:din21:307259877</t>
  </si>
  <si>
    <t>https://www.din.de/en/getting-involved/standards-committees/ndg/publications/wdc-beuth:din21:307259991</t>
  </si>
  <si>
    <t>https://www.din.de/en/getting-involved/standards-committees/ndg/publications/wdc-beuth:din21:307260119</t>
  </si>
  <si>
    <t>https://www.din.de/en/getting-involved/standards-committees/ndg/publications/wdc-beuth:din21:361991875</t>
  </si>
  <si>
    <t>https://www.din.de/en/getting-involved/standards-committees/nia/publications/wdc-beuth:din21:370680635</t>
  </si>
  <si>
    <t>https://www.din.de/en/getting-involved/standards-committees/nia/publications/wdc-beuth:din21:360599954</t>
  </si>
  <si>
    <t>https://www.din.de/en/getting-involved/standards-committees/nasg/publications/wdc-beuth:din21:280643964</t>
  </si>
  <si>
    <t>https://www.din.de/en/getting-involved/standards-committees/dke/publications/wdc-beuth:din21:316721172</t>
  </si>
  <si>
    <t>https://www.din.de/en/getting-involved/standards-committees/dke/publications/wdc-beuth:din21:352817070</t>
  </si>
  <si>
    <t>https://www.din.de/en/getting-involved/standards-committees/nmp/publications/wdc-beuth:din21:349270023</t>
  </si>
  <si>
    <t>https://www.din.de/en/getting-involved/standards-committees/ndg/publications/wdc-beuth:din21:241983056</t>
  </si>
  <si>
    <t>https://www.din.de/en/getting-involved/standards-committees/naorg/publications/wdc-beuth:din21:294266968</t>
  </si>
  <si>
    <t>https://www.din.de/en/getting-involved/standards-committees/nmp/publications/wdc-beuth:din21:1707333</t>
  </si>
  <si>
    <t>https://www.din.de/en/getting-involved/standards-committees/naorg/publications/wdc-beuth:din21:371113736</t>
  </si>
  <si>
    <t>DIN/CEN/ISO/IEC</t>
  </si>
  <si>
    <t>DIN/IEC</t>
  </si>
  <si>
    <t>DIN/ISO</t>
  </si>
  <si>
    <t>DIN/VDE</t>
  </si>
  <si>
    <t>DNV</t>
  </si>
  <si>
    <t>https://www.din.de/en/wdc-beuth:din21:366011229</t>
  </si>
  <si>
    <t>https://www.din.de/en/wdc-beuth:din21:369361304</t>
  </si>
  <si>
    <t>https://www.din.de/en/getting-involved/standards-committees/dke/publications/wdc-beuth:din21:321613512</t>
  </si>
  <si>
    <t>https://www.din.de/en/getting-involved/standards-committees/ndg/publications/wdc-beuth:din21:152000002</t>
  </si>
  <si>
    <t>https://de.dwa.de/de/regelwerk-news-volltext/merkblatt-dwa-m-376-freistehende-biogasspeicher.html</t>
  </si>
  <si>
    <t>DVGW worksheet</t>
  </si>
  <si>
    <t>https://www.eiga.eu/uploads/documents/DOC121.pdf</t>
  </si>
  <si>
    <t xml:space="preserve">EIGA </t>
  </si>
  <si>
    <t xml:space="preserve">The scope of this document is for metallic transmission and distribution piping systems carrying pure hydrogen and hydrogen mixtures, as shown in Diagram 1 of Appendix A.  
It is limited to gaseous products: • with a temperature range between –40°C (-40°F) and 175°C (347°F),  • total pressures from 1MPa (150 psig) up to 21 MPa (3000 psig) or for stainless steels only partial H2 pressure higher than 0,2 MPa • concentration criteria defined in Appendix G.  Concerning Ultra High Purity (UHP) hydrogen, specific guidance is provided in Appendix I. This document does not apply to the following processes: • cylinder filling plants  • producing plants 1 • compressor units • Bulk facilities (liquid or high pressure gas) at the customer’s site up to the point where gas enters the distribution systems • Piping on specialized equipment and machines. 
The purpose of this publication is to further the understanding of those engaged in the safe design operation and maintenance of transmission and distribution systems. It is not intended to be a mandatory standard or code. It contains a summary of the current industrial practices. It is based upon the combined knowledge, experience, and practices of the major producers in Europe and North America as represented by their members on the IHC Ad-Hoc group on pipeline transportation systems. 
Some of the practices represent conservative compromises and not all situations are described. The designer is cautioned that this document is not a complete design handbook and does not negate the need for competent engineering judgment and interpretation. It is suggested that the user reviews any special problems or concerns with his hydrogen supplier who should be able to provide advice and guidance.
</t>
  </si>
  <si>
    <t>https://www.eiga.eu/uploads/documents/DOC151.pdf</t>
  </si>
  <si>
    <t>https://www.eiga.eu/ct_documents/doc211-pdf/</t>
  </si>
  <si>
    <t>https://www.eiga.eu/uploads/documents/DOC006.pdf</t>
  </si>
  <si>
    <t>https://technokontrol.com/pdf/metal-stress/06-Hydrogen-Cylinders.PDF</t>
  </si>
  <si>
    <t xml:space="preserve">The Industrial Gases Committee of EIGA established the Working Group WG-O «Hydrogen Cylinders and Transport Vessels» * to formulate hydrogen-specific recommendations regarding design, material, manufacturing, testing, use and re-testing of seamless high pressure hydrogen cylinders and vessels, for use − individually − in bundles − on trailers. 
This document does not apply to static tanks, see document 15/96 Gaseous Hydrogen Stations. Subsequently the document has been revised by IGC/WG-2. This work is based on the experience of EIGA members, particularly the evaluation of reports on failure of hydrogen cylinders. It is also guided by the literature and unpublished work on the effects of hydrogen on the mechanical properties of steels, by French metallurgical work [1], experience [2] and more recent results which has led to the publication of EN ISO 11114-4.  
The recommendations have been discussed with European Cylinder Manufacturers. The recommendations have been prepared with the understanding that they should be used together with sound engineering judgement based on training and experience. The Working Group WG-2 has submitted recommendations to national and international organisations related to other problems  as knowledge has been acquired. </t>
  </si>
  <si>
    <t>https://h2tools.org/sites/default/files/Doc15_06GaseousHydrogenStations.pdf</t>
  </si>
  <si>
    <t xml:space="preserve">The Code covers gaseous hydrogen, compression, purification, filling into containers and storage installations at consumer sites. It does not include production, transport or distribution of hydrogen, nor does it cover any safety aspects in the use and application of the gas in technical or chemical processes. This new Appendix covers vessel design and material considerations for welded medium pressure vessels and in service inspection. </t>
  </si>
  <si>
    <t>https://www.dinmedia.de/en/standard/din-en-437/338019127</t>
  </si>
  <si>
    <t>https://www.iso.org/standard/64260.html</t>
  </si>
  <si>
    <t>https://www.din.de/de/forschung-und-innovation/themen/wasserstoff/normensuche/norm-einzelsicht/es-trin-1136002</t>
  </si>
  <si>
    <t xml:space="preserve">CESNI </t>
  </si>
  <si>
    <t>Technical regulations for the use of alternative fuels on inland waterway vessels</t>
  </si>
  <si>
    <t>Requirements for bunkering, storage, storage (not ship operation and training)</t>
  </si>
  <si>
    <t>https://publikationen.dguv.de/regelwerk/publikationen-nach-fachbereich/energie-textil-elektro-medienerzeugnisse-etem/energie-und-wasser/4749/fbetem-007-gefaehrdungen-und-schutzmassnahmen-bei-arbeiten-im-bereich-von-wasserstoffanlagen-und-lei</t>
  </si>
  <si>
    <t>DGUV - Deutsche Gesetzliche Unfallversicherung e. V.</t>
  </si>
  <si>
    <t>Hazards and protective measures when working in the area of hydrogen plants and pipelines</t>
  </si>
  <si>
    <t>This AKTUELL section is intended to provide a brief and compact overview of basic hazards (explosion and pressure) and protective measures that must be taken into account when working on or in the vicinity of hydrogen plants and pipelines with a hydrogen content greater than 98% by volume (plants and pipelines for supplying the general public with hydrogen). It thus supplements DGUV Information 203-090 “Working on gas pipelines in operation - Guidance for the preparation of the risk assessment” and DGUV Information 203- 092 “Occupational safety in the operation of gas installations - Guidance for the preparation of the risk assessment” with regard to hazards and exemplary protective measures for hydrogen. It is aimed at operators and contractors, in particular their plant and work managers, as well as occupational safety specialists.</t>
  </si>
  <si>
    <t>https://csrc.nist.gov/pubs/fips/140-3/final</t>
  </si>
  <si>
    <t>National Institute of Standards and Technology</t>
  </si>
  <si>
    <t xml:space="preserve">DVGW </t>
  </si>
  <si>
    <t>https://www.dinmedia.de/de/technische-regel/dvgw-g-100/342574227</t>
  </si>
  <si>
    <t>The worksheet specifies the qualification requirements, assessment of competence and further training of gas experts for gases and hydrogen.</t>
  </si>
  <si>
    <t>https://www.dinmedia.de/de/technische-regel/dvgw-g-1000/371305481</t>
  </si>
  <si>
    <t>Requirements on the Qualification and Organisation of Enterprises Operating Installations for the Pipeline-bound Supply of the General Public with Gas and Hydrogen</t>
  </si>
  <si>
    <t>This Code of Practice specifies requirements for the qualification of personnel and the organization of companies for the operation of systems for the grid-based supply of gas and hydrogen to the general public.</t>
  </si>
  <si>
    <t>https://shop.wvgw.de/G-1001-Arbeitsblatt-03-2023/311282</t>
  </si>
  <si>
    <t>Safety in gas and hydrogen supply; risk management of gas infrastructure in normal operation</t>
  </si>
  <si>
    <t>Operators of gas infrastructures must have efficient facilities, qualified personnel and functioning quality assurance measures and/or commission services competently and monitor their execution. They must also have an organization that ensures safe, reliable, environmentally friendly and economical operation [DVGW G 1000 (A)].
The aim of this worksheet is to support operators in creating and reviewing their own process-oriented risk management. As part of this risk management, existing risks are identified, analyzed, evaluated and, if necessary, measures for risk reduction are derived.
DIN EN 31010 describes procedures for risk assessment in detail. This technical rule is based on this risk assessment procedure and has been transferred to the requirements of gas infrastructure.
With regard to cross-connected companies, there is close dovetailing with the existing regulations in the electricity, district heating and water sectors. The document structure and individual chapters have been harmonized.</t>
  </si>
  <si>
    <t>https://shop.wvgw.de/G-1002-Arbeitsblatt-03-2023/311284</t>
  </si>
  <si>
    <t>Safety in the gas and hydrogen supply; organization and management in the event of a crisis</t>
  </si>
  <si>
    <t>This worksheet deals with the requirements for the operational management of the gas and hydrogen supply in the event of an emergency and crisis, including the necessary preventive and aftercare measures.</t>
  </si>
  <si>
    <t>Requirements for the qualification and organization for the operation of gas systems on factory premises</t>
  </si>
  <si>
    <t>https://shop.wvgw.de/G-1010-Arbeitsblatt-06-2023/311569</t>
  </si>
  <si>
    <t>Specification of personnel qualifications and requirements for instruction, training and further training for all gases in accordance with DVGW AB G 260, i.e. also for hydrogen</t>
  </si>
  <si>
    <t>This worksheet defines the areas of responsibility of grid operators, contract installation companies, district chimney sweeps and metering point operators. Requirements for the persons and companies involved are defined.</t>
  </si>
  <si>
    <t>The G 102 series of worksheets and information sheets specify the qualification requirements, assessment of competence and further training of gas experts for gases and hydrogen on an object-specific basis.</t>
  </si>
  <si>
    <t>Quality assurance for the planning, construction, modification, maintenance and operation of gas installations</t>
  </si>
  <si>
    <t>Qualification requirements for gas infrastructure experts - Part 1: General requirements</t>
  </si>
  <si>
    <t>Qualification requirements for gas infrastructure experts - Part 10: Specific requirements for gas filling station experts</t>
  </si>
  <si>
    <t>https://shop.wvgw.de/G-1020-Arbeitsblatt-01-2010/307838</t>
  </si>
  <si>
    <t>https://shop.wvgw.de/G-102-1-Arbeitsblatt-03-2023/311286</t>
  </si>
  <si>
    <t>https://shop.wvgw.de/G-102-10-Merkblatt-03-2023-PDF-Datei/511762</t>
  </si>
  <si>
    <t>DVGW leaflet</t>
  </si>
  <si>
    <t>Qualification requirements for gas infrastructure experts - Part 11: Specific requirements for experts for biogas upgrading and injection plants</t>
  </si>
  <si>
    <t>Qualification requirements for gas infrastructure experts - Part 12: Specific requirements for experts for hydrogen production and injection systems</t>
  </si>
  <si>
    <t>Qualification requirements for gas infrastructure experts - Part 13: Specific requirements for experts for on-site pipelines</t>
  </si>
  <si>
    <t>Qualification requirements for gas infrastructure experts - Part 2: Specific requirements for experts for gas pressure regulating and metering stations</t>
  </si>
  <si>
    <t>Qualification requirements for gas infrastructure experts - Part 3: Specific requirements for experts for gas measuring systems according to DVGW G 492 (A)</t>
  </si>
  <si>
    <t>Qualification requirements for gas infrastructure experts - Part 4: Specific requirements for gas billing experts in accordance with DVGW G 685 Part 1 - 7 (A)</t>
  </si>
  <si>
    <t>Qualification requirements for gas infrastructure experts - Part 5: Specific requirements for experts for pressure transmission vessels</t>
  </si>
  <si>
    <t>Qualification requirements for gas infrastructure experts - Part 6: Specific requirements for experts for gas pipelines up to 5 bar</t>
  </si>
  <si>
    <t>Qualification requirements for gas infrastructure experts - Part 7: Specific requirements for experts for gas pipelines above 5 bar</t>
  </si>
  <si>
    <t>Qualification requirements for gas infrastructure experts - Part 8: Compressor systems</t>
  </si>
  <si>
    <t>Qualification requirements for gas infrastructure experts - Part 9: Odorization</t>
  </si>
  <si>
    <t>Requirements for the qualification and organization of operators of plants for the production, transport, treatment, conditioning or injection of biogas</t>
  </si>
  <si>
    <t>Systems for the production of fuel gas mixtures</t>
  </si>
  <si>
    <t>Guidelines on the application of DVGW regulations to the pipeline-based supply of hydrogen-containing gases and hydrogen to the general public</t>
  </si>
  <si>
    <t>Systems for feeding hydrogen into gas and hydrogen networks; planning, production, construction, testing, commissioning and operation</t>
  </si>
  <si>
    <t>This technical rule applies to the planning, construction and operation of gas mixing systems in gas transmission and distribution networks in which fuel gases are produced by mixing different gases in accordance with DVGW Code of Practice G 260. The fuel gases can consist of two or more of the following components: Natural gases, liquefied gases, biogases according to EnWG, associated gases, hydrogen, carbon dioxide, air or nitrogen.</t>
  </si>
  <si>
    <t>G 220 can be applied to power-to-gas energy systems that feed hydrogen into hydrogen networks. The DVGW Code of Practice also applies mutatis mutandis to power-to-gas energy systems that supply industry and commerce or feed into their own networks or pursue other H2/SNG end applications. This Code of Practice applies to the planning, manufacture, construction, testing, commissioning and operation of power-to-gas energy systems for the generation of gases in accordance with the German Energy Industry Act, which are fed into public gas supply networks with gases and/or gas mixtures in accordance with DVGW Code of Practice G 260 via feed-in systems in accordance with DVGW Code of Practice G 265-3. It can be applied mutatis mutandis to power-to-gas energy plants that feed hydrogen into hydrogen networks. It also applies mutatis mutandis to power-to-gas energy plants that supply industry and commerce or feed into their own networks or pursue other H2/SNG end applications. Synthetically produced methane (SNG) in accordance with this Code of Practice, which meets the material requirements of DVGW Code of Practice G 260, can also be fed in via systems in accordance with DVGW Code of Practice G 265-1. The limit of the scope of this worksheet can mark the transition to a feed-in plant, to H2/SNG end applications, to media supply or further utilization paths (e.g. oxygen or heat extraction). This limit can be synonymous with the application of further technical regulations, operator and ownership limits. It is therefore recommended that the transition or the limits of the area of application for gases and liquids be marked by shut-off valves, whereby the respective limit should be in the direction of flow after the shut-off device.</t>
  </si>
  <si>
    <t>This Code of Practice is an overarching regulatory document for gas infrastructure operated with hydrogen-containing methane-rich gases (2nd gas family) or hydrogen (5th gas family). It supplements the existing DVGW technical regulations with the aim of being able to continue operating existing gas infrastructures largely with the established technologies and protective measures and offers transitional solutions for the construction of new gas infrastructures as well as the conversion and operation of existing gas infrastructures with hydrogen. In addition, the Code of Practice ensures the short-term applicability of the DVGW regulations to hydrogen networks that fall under the legal framework of the Energy Industry Act (EnWG) and is to be applied together with the existing DVGW regulations. It supplements the individual subject-specific regulatory documents where the requirements contained therein do not yet cover the particular hazards posed by hydrogen-containing methane-rich gases (2nd gas family) or hydrogen (5th gas family). DVGW regulations that include the hydrogen-specific hazards in their scope of application take precedence over the application of this Code of Practice. This Code of Practice provides supplementary information and recommendations for the planning, manufacture, construction, testing, commissioning, conversion and operation of energy systems that are operated to supply the general public with hydrogen-containing methane-rich gases (2nd gas family) or hydrogen (5th gas family) in accordance with DVGW Code of Practice G 260. The Code of Practice can also be applied mutatis mutandis to gas infrastructures that are operated with gases whose gas compositions and properties deviate from the limits permitted by DVGW Code of Practice G 260.</t>
  </si>
  <si>
    <t>This Technical Regulation specifies the requirements for the quality of fuel gases for public gas supply and establishes the framework conditions for gas supply, gas transport, gas distribution, gas storage, the operation of gas systems and gas appliances or for commercial and industrial gas applications as well as the basis for development, standardization and testing.
Gases that are transported as energy carriers or raw materials in separate pipelines that are not used for public supply and/or are used in special gas appliances do not fall within the scope of this technical code.</t>
  </si>
  <si>
    <t>This Technical Rule G 265-1 applies to the planning, manufacture, installation, testing and commissioning of systems for upgrading biogases to the quality of natural gas1 and to systems for feeding these gases into gas transportation and distribution systems that are operated with gases of the 2nd gas family in accordance with G 260. It also applies to systems for feeding these gases back into stored gas supply networks. This DVGW Code of Practice specifies the safety requirements for the systems mentioned in paragraph 1. The requirements for compressors can also be applied to the blowers upstream of the biogas upgrading plant. With regard to the requirements for feeding biogas into networks for supplying the general public with gas, DVGW worksheets G 260, G 262 and G 2000, among others, must be observed. This worksheet can also be used for systems for feeding in gas produced from other regenerative sources, e.g. hydrogen, which in its composition belongs to the2. gas family according to DVGW Code of Practice G 260.</t>
  </si>
  <si>
    <t xml:space="preserve">DVGW Code of Practice G 265-3 applies to the planning, manufacture, construction, testing, commissioning and operation of systems for feeding hydrogen into networks for the pipeline-based supply of gas and hydrogen to the general public, which are operated with gases in accordance with DVGW Code of Practice G 260, including the necessary connections and auxiliary equipment. This DVGW Code of Practice supplements DVGW Code of Practice G 265-1 with the specific safety requirements for the installations referred to in paragraph 1, which must be observed with regard to the material properties of hydrogen and hydrogen-enriched gas. When applying DVGW Code of Practice G 462, G 463 and G 472 for pipes within the feed-in system and connecting pipes, it supplements hydrogen-specific requirements. When applying DVGW worksheets G 491 and G 492 to pressure control and measuring systems as part of the feed-in system, it also supplements the hydrogen-specific requirements. It also describes the metrological handling of hydrogen in the course of the feed-in. </t>
  </si>
  <si>
    <t>https://shop.wvgw.de/G-102-11-Merkblatt-03-2023-PDF-Datei/511741</t>
  </si>
  <si>
    <t>https://shop.wvgw.de/G-102-13-Merkblatt-03-2023/311891</t>
  </si>
  <si>
    <t>https://shop.wvgw.de/G-102-2-Arbeitsblatt-03-2023-PDF-Datei/511289</t>
  </si>
  <si>
    <t>https://shop.wvgw.de/G-102-3-Merkblatt-03-2023/311743M</t>
  </si>
  <si>
    <t>https://shop.wvgw.de/G-102-4-Arbeitsblatt-03-2023/311745M</t>
  </si>
  <si>
    <t>https://shop.wvgw.de/G-102-5-Arbeitsblatt-03-2023/311747M</t>
  </si>
  <si>
    <t>https://shop.wvgw.de/G-102-6-Merkblatt-05-2024/311748M</t>
  </si>
  <si>
    <t>https://shop.wvgw.de/G-102-7-Merkblatt-04-2024/311749M</t>
  </si>
  <si>
    <t>https://shop.wvgw.de/G-102-8-Merkblatt-06-2023/311750M</t>
  </si>
  <si>
    <t>https://shop.wvgw.de/G-102-9-Arbeitsblatt-03-2023/311892M</t>
  </si>
  <si>
    <t>https://shop.wvgw.de/G-1030-Arbeitsblatt-Biogas-03-2023/311758M</t>
  </si>
  <si>
    <t>https://shop.wvgw.de/G-213-Arbeitsblatt-10-2013/308965M</t>
  </si>
  <si>
    <t>https://shop.wvgw.de/G-220-Arbeitsblatt-08-2021/310999M</t>
  </si>
  <si>
    <t>https://shop.wvgw.de/G-221-Merkblatt-12-2021-Wasserstoff/311635M</t>
  </si>
  <si>
    <t>https://shop.wvgw.de/G-260-Technical-Rule-09-2021/511831</t>
  </si>
  <si>
    <t>https://shop.wvgw.de/G-265-1-Arbeitsblatt-03-2014/309052M</t>
  </si>
  <si>
    <t>https://shop.wvgw.de/G-265-3-Merkblatt-05-2014/109113</t>
  </si>
  <si>
    <t>https://shop.wvgw.de/G-280-Arbeitsblatt-12-2018/310423M</t>
  </si>
  <si>
    <t>DVGW Code of Practice G 102-5 sets out the technical content for obtaining expert knowledge in accordance with DVGW Code of Practice G 498 and, together with DVGW Code of Practice G 102-1, serves as the basis for training and updating the level of knowledge of experts in accordance with DVGW Code of Practice G 498.</t>
  </si>
  <si>
    <t>Together with DVGW Code of Practice G 102-1, G 102-13 serves as the basis for the qualification of experts for exposed gas pipes on company premises.
DVGW Code of Practice G 102-13 sets out the technical content for obtaining the expertise for work on exposed gas pipes in accordance with DVGW Code of Practice G 614-1 and G 614-2 and specifies the minimum requirements for the scope of the necessary personnel qualifications and the content of the corresponding training courses.</t>
  </si>
  <si>
    <t>DVGW Code of Practice G 102-2 sets out the technical content for obtaining the expertise in accordance with DVGW Codes of Practice G 491 and G 495 and G 459-2 and, together with DVGW Code of Practice G 102-1, serves as the basis for training and updating the knowledge of experts in accordance with the aforementioned Codes of Practice.
To a limited extent, the experts can also work in the area of DVGW Code of Practice G 280, G 492, G 498 and G 499 in accordance with this part of DVGW Code of Practice G 102.
When working on gas measuring systems in accordance with DVGW Code of Practice G 492 and gas quality measuring systems in accordance with DVGW Code of Practice G 488, the qualification in accordance with this part of DVGW Code of Practice G 102 only covers the safety-related tasks.</t>
  </si>
  <si>
    <t>DVGW Code of Practice G 102-3 sets out the technical content for obtaining expert knowledge in accordance with DVGW Codes of Practice G 492 and G 488 and, together with DVGW Code of Practice G 102-1, serves as the basis for training and updating the knowledge of experts in accordance with the aforementioned Codes of Practice.</t>
  </si>
  <si>
    <t>DVGW Code of Practice G 102-4 shows the technical contents for obtaining the expertise for DVGW Code of Practice G 685-1 to -7 and, together with DVGW Code of Practice G 102-1, serves as the basis for training and for checking and updating the level of knowledge of experts in accordance with the aforementioned codes of practice</t>
  </si>
  <si>
    <t>DVGW Code of Practice G 102-6, together with DVGW Code of Practice G 102-1, serves as a guide for the qualification of experts for the testing, operation and maintenance of gas pipes with a maximum permissible operating pressure of up to 5 bar.
In accordance with G 102-6, certain qualified work on gas pipes may only be carried out by experts. The experts must have the necessary knowledge.
The division into operating pressures of up to 5 bar and more than 5 bar results from the different pipeline materials, the corresponding requirements for the equipment technology and working procedures.</t>
  </si>
  <si>
    <t>DVGW Code of Practice G 102-7 describes the expert knowledge requirements for the operation and maintenance of gas pipes with a maximum permissible operating pressure of more than 5 bar in accordance with DVGW Code of Practice G 465-2 and G 466-1. Together with DVGW Code of Practice G 102-1, it serves as a basis for training and updating the knowledge of experts.</t>
  </si>
  <si>
    <t>DVGW Code of Practice G 102-8 sets out the technical content for compressor systems and gas expansion systems for obtaining expert knowledge in accordance with DVGW Code of Practice G497 and, together with DVGW Code of Practice G 102-1, serves as the basis for training and updating the knowledge of experts.</t>
  </si>
  <si>
    <t>DVGW Code of Practice G 102-9, together with DVGW Code of Practice G 102-1, serves as the basis for the qualification of experts for gas odorization.
G 102-9 specifies the minimum requirements for the scope of the necessary personnel qualifications and the content of the corresponding training courses.</t>
  </si>
  <si>
    <t>This DVGW Code of Practice G 1030 sets out the requirements for the operators of plants for the production, transport, treatment, conditioning or feed-in of biogas, irrespective of the ownership structure and organizational form, with regard to the structural and process organization. Sufficient qualification and organization of the operators is a prerequisite for ensuring the planning, construction, operation and maintenance of the respective biogas plants, also in compliance with safety and environmental regulations. The present revision of DVGW G 1030 (A) takes into account the experience gained to date in the course of implementing DVGW Technical Safety Management.
This worksheet G 1030 specifies the requirements of the Energy Industry Act (EnWG) for the qualification and organization of operators of plants for the production, storage, transmission, processing, conditioning or feed-in of biogas or biomethane. According to the EnWG, this also includes hydrogen from renewable sources.</t>
  </si>
  <si>
    <t>DVGW Code of Practice G 280 applies to all gases that comply with DVGW Codes of Practice G 260 and G 262 or the standards DIN EN 16723-1 and -2 as well as DIN EN 16726 and are supplied to the general public and comparable consumers in terms of safety via a pipeline system. When using odorants containing sulphur, it should be noted that the associated increase in the sulphur content of the gas is undesirable for some applications, e.g. when used as a raw material in the chemical industry. In the case of industrial plants that use natural gas exclusively on the factory premises, odorization can be dispensed with if other measures are taken by the operator of this industrial gas plant to achieve safety. When switching from one odorant to another, Section 9 in particular must be observed. Test gases are required to calibrate the measuring devices for odorant control; these are considered in Section 10.</t>
  </si>
  <si>
    <t xml:space="preserve">Personnel Training </t>
  </si>
  <si>
    <t>Monitoring and control of hydrogen feed-in systems from a dispatching perspective</t>
  </si>
  <si>
    <t>Conversion of gas pipelines made of steel pipes up to 16 bar operating pressure for the distribution of hydrogen-containing methane-rich gases and hydrogen</t>
  </si>
  <si>
    <t>Conversion of gas pipes made of steel pipes plastic pipes up to 16 bar operating pressure for the distribution of hydrogen-containing methane-rich gases and hydrogen</t>
  </si>
  <si>
    <t>Explosion protection document for installations for the pipeline-based supply of gas to the general public</t>
  </si>
  <si>
    <t>Measures in the event of incomplete technical acceptance documentation for gas pipelines made of steel pipes for an operating pressure greater than 5 bar</t>
  </si>
  <si>
    <t>Measures to complete the technical acceptance documentation for gas pressure control and measuring systems</t>
  </si>
  <si>
    <t>Subsequent pressure increase of steel pipelines</t>
  </si>
  <si>
    <t>Subsequent pressure increase of high-pressure gas pipes made of steel above 16 bar</t>
  </si>
  <si>
    <t>Gas pressure regulators with inlet pressures of up to 5 bar and design flow rates of up to 200 m³/h in the standard state in network connections; functional requirements</t>
  </si>
  <si>
    <t>Fracture mechanics assessment concept for steel gas pipes with a design pressure of more than 16 bar for the transportation of hydrogen</t>
  </si>
  <si>
    <t>Inspection of gas pipe networks with an operating pressure of up to 16 bar</t>
  </si>
  <si>
    <t>The installation of systems for feeding hydrogen into the existing gas supply network in Germany is becoming increasingly important as part of the integration of alternative energy sources into the pipeline-based gas supply.
This worksheet was developed by the project group “Revision G 292” in the Technical Committee “Dispatching”. It describes the minimum scope of parameters of a hydrogen feed-in system (WSEA) that require monitoring, control and shutdown in order to comply with the relevant DVGW worksheets and serves as a basis for reporting and decision-making processes.
Furthermore, monitoring and reporting concepts are described that can be used as a basis for operational work in dispatching centers. In order to make these recommendations accessible to the widest possible specialist audience, which will also have to evaluate feed-in requests with regard to the requirements for dispatching in the future, the elaboration was implemented in the form of an updated DVGW Code of Practice.</t>
  </si>
  <si>
    <t>https://www.dvgw-regelwerk.de/plus/#technische-regel/dvgw-arbeitsblatt-g-292-2/2c88cd</t>
  </si>
  <si>
    <t>https://www.dvgw-regelwerk.de/plus/#technische-regel/dvgw-merkblatt-g-404/1fc3fe</t>
  </si>
  <si>
    <t>This technical bulletin was prepared by the project group G-PK-1-3-17 “Measures for the technical reduction of methane and hydrogen emissions in the gas infrastructure” in the Technical Committee “Gas Distribution” with the involvement of other relevant technical committees of the Steering Committee “Gas Supply”.
The German gas network consists of different materials and nominal diameters and already has very low methane emissions. In particular, the constantly updated requirements from the DVGW regulations with regard to maintenance have led to a continuous reduction in methane losses in the German gas industry in recent years.
Methane emissions have various natural and man-made sources. They account for a total of 6% of all greenhouse gases in Germany, which are mainly produced in agriculture and waste management, but also to some extent in the energy industry through the use of coal, oil and natural gas.
As things stand today, the German gas infrastructure accounts for methane emissions, which correspond to 0.08% of the total anthropogenic greenhouse gas emissions in Germany of 760 million tons of CO2 equivalent in 2021. These arise from the transportation and distribution of methane-rich gas and are to be further reduced through technical measures.
Due to the potent climate impact of methane, the European Commission is aiming for a significant reduction in methane losses in all sectors. As part of the “European Green Deal”, initial concepts have already been developed to make the European Union climate-neutral by 2045. The associated reduction in net greenhouse gas emissions is the task of all sectors.
With regard to climate protection, methane emissions along the natural gas supply chain have become a focus of the European Commission. As a result, the European Commission has launched the EU legislative act for a regulation on methane emissions. This will enshrine methane emissions in law, both in the recording and reporting system and in operational prevention. The aim is to reduce methane emissions by 30% by 2030 (reference year: 2020).
A prerequisite for the targeted and effective reduction of methane emissions is knowledge of potential emission sources and reliable leak detection in the gas infrastructure. The emission factors required for this were determined in various DVGW research projects. In the “ME DSO” and “ME TSO” projects, for example, emission factors were determined for different types of leaks.
Against the background of these aspects, it is necessary to anchor the technical measures as well as the additional possibilities for reducing methane emissions in the form of a technical bulletin in the DVGW regulations. The results of the “ME RED DSO” research project serve, among other things, as the basis for this leaflet. Efficiency should be taken into account when selecting measures to reduce methane emissions and the timing of the implementation of these measures. The specified application limits with regard to pressures and nominal diameters correspond to the current state of the art and are subject to constant further development.</t>
  </si>
  <si>
    <t>https://www.dvgw-regelwerk.de/plus/#technische-regel/dvgw-merkblatt-g-406/974889</t>
  </si>
  <si>
    <t>This data sheet applies to new fittings in H2 applications for gas transportation, gas distribution and gas installation: fittings according to DIN EN 331 and DIN 3537-1, fittings according to DIN EN 13774, fittings according to DIN EN 14141. It only applies to gases of the 5th (hydrogen) and 2nd gas family according to DVGW G 260 (A). Note: Additional measures must be taken for gases containing H2S and elevated temperatures (e.g. API 941 for temperatures above 200 °C). Note: Additional measures must be taken for gases containing H2S and elevated temperatures (e.g. API 941 for temperatures above 200 °C).</t>
  </si>
  <si>
    <t>https://www.dvgw-regelwerk.de/plus/#technische-regel/dvgw-merkblatt-g-407/bc21e0</t>
  </si>
  <si>
    <t>This information sheet was prepared by the “Conversion of gas pipelines” project group in the “Gas distribution” technical committee.
As part of the energy transition and the ambitious climate targets that the Federal Republic of Germany has set itself, alternative options to the fossil fuels currently in use are needed and efficient energy storage technologies are being sought.
Power-to-gas (PtG) technology, from which hydrogen is produced using water electrolysis and electricity, offers great potential for climate protection. This fuel gas can be used in large quantities as energy storage and can be used across all sectors, including for heat supply in buildings. Methane-rich gases and hydrogen can be used here.
The existing gas infrastructure offers great potential for the distribution of hydrogen without the need for major technical adjustments, from the feed-in point to the distribution network to the interface with the network customer. Extensive pilot projects with network operators have already successfully demonstrated the suitability of existing networks for the distribution of hydrogen. Both hydrogen-containing methane-rich gases (2nd gas family) and hydrogen (5th gas family) in accordance with DVGW G 260 can be used when converting the network.
The basic prerequisite for the use of hydrogen-containing methane-rich gases and hydrogen in the existing gas infrastructure is the technical suitability of the system. This must be proven in advance.
In particular, the possible changes caused by the properties of hydrogen must be considered separately. Above all, the behavior on pipeline materials, connectors and fittings requires precise testing/assessment as a basis for converting a gas pipeline to hydrogen-rich methane gases or hydrogen.
For this reason, guidelines for a systematic approach to the assessment and conversion of existing gas distribution networks to operation with hydrogen-containing methane-rich gases and hydrogen have been developed as part of this leaflet. In particular, technical aspects and the procedure for determining the material-mechanical suitability of a gas pipeline are described.
The Code of Practice covers the conversion of pipelines in accordance with DVGW Code of Practice G 462 for gas distribution and G 459-1 for network connections.
The requirements of this Code of Practice are, where appropriate and necessary, coordinated with those of DVGW Code of Practice G 408 “Conversion of gas pipes made of plastic pipes up to 16 bar operating pressure for the distribution of hydrogen-containing methane-rich gases and hydrogen”.</t>
  </si>
  <si>
    <t>This information sheet was prepared by the “Conversion of gas pipelines” project group in the “Gas distribution” technical committee.
As part of the energy transition and the ambitious climate targets that the Federal Republic of Germany has set itself, alternative options to the fossil fuels currently in use are needed and efficient energy storage technologies are being sought.
Power-to-gas (PtG) technology, from which hydrogen is produced using water electrolysis and electricity, offers great potential for climate protection. This fuel gas can be used in large quantities as energy storage and can be used across all sectors, including for heat supply in buildings. Methane-rich gases and hydrogen can be used here.
The existing gas infrastructure offers great potential for the distribution of hydrogen without the need for major technical adjustments, from the feed-in point to the distribution network to the interface with the network customer. Extensive pilot projects with network operators have already successfully demonstrated the suitability of existing networks for the distribution of hydrogen. Both hydrogen-containing methane-rich gases (2nd gas family) and hydrogen (5th gas family) in accordance with DVGW G 260 can be used when converting the network.
The basic prerequisite for the use of hydrogen-containing methane-rich gases and hydrogen in the existing gas infrastructure is the technical suitability of the system. This must be proven in advance.
In particular, the possible changes caused by the properties of hydrogen must be considered separately. Above all, the behavior on pipeline materials, connectors and fittings requires precise testing/assessment as a basis for converting a gas pipeline to hydrogen-rich methane gases or hydrogen.
For this reason, guidelines for a systematic approach to the assessment and conversion of existing gas distribution networks to operation with hydrogen-containing methane-rich gases and hydrogen have been developed as part of this leaflet. In particular, technical aspects and the procedure for determining the material-mechanical suitability of a gas pipeline are described.
The Code of Practice covers the conversion of pipelines in accordance with DVGW Code of Practice G 472 for gas distribution and G 459-1 for network connections.
Where appropriate and necessary, the requirements of this Code of Practice are coordinated with those of DVGW Code of Practice G 407 “Conversion of gas pipes made of plastic pipes up to 16 bar operating pressure for the distribution of hydrogen-containing methane-rich gases and hydrogen”.</t>
  </si>
  <si>
    <t>https://www.dvgw-regelwerk.de/plus/#technische-regel/dvgw-merkblatt-g-408/7138dc</t>
  </si>
  <si>
    <t>https://www.dvgw-regelwerk.de/plus/#technische-regel/dvgw-merkblatt-g-409/dc5f5a</t>
  </si>
  <si>
    <t>This leaflet was prepared by the project group “Conversion of high-pressure gas pipelines” in the Technical Committee “Gas transportation pipelines”.
The existing gas infrastructure offers great potential for the transportation of hydrogen. Hydrogen can either be transported in its pure form or mixed with the natural gas flow.
The basic prerequisite for the use of hydrogen in the existing gas infrastructure is the technical suitability of the system. In this context, it is particularly important to consider the possible changes in requirements caused by hydrogen. Above all, the influence on the pipeline material requires precise testing and evaluation.
For this reason, specifications for the systematic procedure for the assessment and conversion of existing high-pressure gas pipelines to hydrogen operation have been developed as part of this leaflet. In particular, the technical aspects and the procedure for determining the suitability of a high-pressure gas pipeline are described.</t>
  </si>
  <si>
    <t>This worksheet serves as a basis for the collection of inventory and event data and describes the gas-related data structure of the statistics kept by the DVGW.-&gt; Collection of methane emissions</t>
  </si>
  <si>
    <t>This worksheet serves as a basis for the collection of inventory and event data and describes the gas-related data structure of the statistics kept by the DVGW. -&gt; Recording of methane emissions</t>
  </si>
  <si>
    <t>https://www.dvgw-regelwerk.de/plus/#technische-regel/dvgw-arbeitsblatt-g-410/ce7ac6</t>
  </si>
  <si>
    <t>https://www.dvgw-regelwerk.de/plus/#technische-regel/dvgw-arbeitsblatt-w-410/51a6b5</t>
  </si>
  <si>
    <t>https://www.dvgw-regelwerk.de/plus/#technische-regel/dvgw-merkblatt-g-440/e8be5b</t>
  </si>
  <si>
    <t>This technical bulletin was prepared by the project group “Explosion protection in gas supply” in the Technical Committee “Plant engineering” with the involvement of the Technical Committees “Compressor systems”, “Renewable gases” and “Gas mobility infrastructure”.
The safety requirements of the Energy Industry Act (EnWG) apply to energy systems - compliance with the generally recognized rules of technology, legal presumption of compliance if the regulations have been observed - and, if applicable, the GasHDrLtgV. According to the EnWG, the energy supervisory authorities of the federal states are responsible for the supervision of energy systems.
One of the key aspects for the safe operation of gas supply systems is explosion protection. If the risk assessment shows that a hazardous explosive atmosphere cannot be safely prevented, the corresponding requirements of sections 3 and 4 of the Hazardous Substances Ordinance (GefStoffV) must be observed. This includes the preparation of an explosion protection document in accordance with Section 6 (9) of the GefStoffV and the testing of the explosion safety of the system in accordance with Annex 2, Section 3, Numbers 4.1 and 5.1 of the BetrSichV.
According to § 6 Para. 9 GefStoffV, the employer is obliged to create an explosion protection document and keep it up to date. This documents that the explosion hazards have been identified and assessed and that the resulting precautions and measures have been taken to protect employees working in potentially explosive areas of the plant or third parties.
The basic requirements of explosion protection must be taken into account as early as the planning stage of a system.
The explosion protection document must be drawn up before commissioning and kept up to date.
This DVGW leaflet, which was drawn up jointly with the German Social Accident Insurance Institution for the energy, textile, electrical and media products industries (BG ETEM), contains more detailed information on carrying out the risk assessment, zoning, drawing up the explosion protection document and checking the explosion protection concept.
For certain functional units that are connected to the energy system, the material specifications of Section 3 of the BetrSichV must also be observed. However, the operator is fully responsible for this.
The specific functional units include systems in potentially explosive atmospheres whose components are covered by Directive 2014/34/EU. For example, the use of components that meet the requirements of Directive 2014/34/EU, installation in accordance with the state of the art, testing prior to commissioning and periodic testing under the company's own responsibility by a person authorized to carry out testing and testing of the system for explosion safety must be observed.
This information sheet replaces DVGW Instruction G 440, April 2012 edition, including the 1st supplement, September 2018 edition.</t>
  </si>
  <si>
    <t>https://www.dvgw-regelwerk.de/plus/#technische-regel/dvgw-arbeitsblatt-g-441/7bd075</t>
  </si>
  <si>
    <t>https://www.dvgw-regelwerk.de/plus/#technische-regel/dvgw-merkblatt-g-442/255f8e</t>
  </si>
  <si>
    <t>https://www.dvgw-regelwerk.de/plus/#technische-regel/dvgw-arbeitsblatt-g-453/dc8fb1</t>
  </si>
  <si>
    <t>https://www.dvgw-regelwerk.de/plus/#technische-regel/dvgw-arbeitsblatt-g-454/17101d</t>
  </si>
  <si>
    <t>https://www.dvgw-regelwerk.de/plus/#technische-regel/dvgw-arbeitsblatt-g-458/8b9e6b</t>
  </si>
  <si>
    <t>https://www.dvgw-regelwerk.de/plus/#technische-regel/dvgw-arbeitsblatt-g-458-1/39760a</t>
  </si>
  <si>
    <t>https://www.dvgw-regelwerk.de/plus/#technische-regel/dvgw-arbeitsblatt-g-459-2/a4bfc4</t>
  </si>
  <si>
    <t>https://www.dvgw-regelwerk.de/plus/#technische-regel/dvgw-arbeitsblatt-g-463/dae1b3</t>
  </si>
  <si>
    <t>https://www.dvgw-regelwerk.de/plus/#technische-regel/dvgw-merkblatt-g-464/1ddafc</t>
  </si>
  <si>
    <t>https://www.dvgw-regelwerk.de/plus/#technische-regel/dvgw-arbeitsblatt-g-465-1/64111a</t>
  </si>
  <si>
    <t>This worksheet was drawn up by the project group “G 441 - Valves up to 100 bar for gas supply” in the Technical Committee “Gas Valves”.
Valves are used in the pipe network where the gas flow must be interrupted, the gas line must be depressurized or filled with gas. The designs of the various fittings are described.</t>
  </si>
  <si>
    <t>DVGW Code of Practice G 442 was revised by the “Explosion protection in gas supply” project group in the “Gas supply” steering committee - in coordination with the “Plant engineering”, “Compressor systems” and “Natural gas filling stations and vehicles” technical committees.
This DVGW Code of Practice contains more detailed information on determining the geometry and spatial extent of areas in which hazardous explosive atmospheres may occur at the outlets of pipes to the atmosphere (hereinafter referred to as Ex areas).
The operator is solely responsible for determining the Ex areas and defining and documenting the zones. Information from the DVGW regulations, the regulations of the German Social Accident Insurance (DGUV), the Technical Rules for Operational Safety (TRBS), the Technical Rules for Hazardous Substances (TRGS) and relevant publications can serve as a source of knowledge. Reference is made to this DVGW data sheet in the collection of examples in DGUV regulation 113-001 (BGR 104 - EX-RL).
In principle, potentially explosive atmospheres should be avoided by technical measures. If this is not feasible, the extent of the remaining hazardous areas should be as small as possible. Measures for avoiding and reducing the extent of hazardous areas are shown.
For the operator, knowledge of the spatial extent of the potentially explosive areas is necessary, among other things, so that measures can be taken to avoid ignition sources and so that gas can be discharged safely.
This DVGW Code of Practice presents a method for determining the extent of the hazardous areas for simple pressure relief systems using tables and diagrams. This method was developed as part of a research project [1] on the basis of validated numerical models. For pressure relief systems deviating from this and in cases where a high requirement is placed on the accuracy of the limits of the hazardous area to be determined, the extent of the hazardous areas must be determined by other means as part of a case-by-case analysis.
The European standard DIN EN 60079-10-1 “Potentially explosive atmospheres - Part 10-1: Classification of atmospheres - Potentially explosive gas atmospheres” should not be used to determine the extent of potentially explosive atmospheres on pipes to the atmosphere of gas supply systems, as this DVGW Code of Practice G 442 provides a more detailed national technical rule. The physical correlations taken into account in it enable a realistic determination of the potentially explosive atmospheres for the application mentioned.</t>
  </si>
  <si>
    <t>This worksheet was drawn up by the “Measures in the event of incomplete acceptance documentation” project group in the “Gas transmission pipelines” technical committee.
Network operators must be able to demonstrate for all gas pipelines in operation that they were constructed and are operated in accordance with the current state of the art so that the safety of the surrounding area is not impaired and harmful effects on people and the environment are avoided. To this end, they use the installation documentation, which is updated during the operating period and supplemented by ongoing operating documentation.
In exceptional cases, due to natural or other events such as fires, floods, wars, etc., the relevant documents, such as test and acceptance certificates, may no longer be available for individual pipelines or pipeline sections.
Necessary measures in the event of incomplete technical acceptance documentation for pipelines are determined on the basis of the present DVGW Code of Practice G 453.
It can generally be assumed that
the technical regulations applicable at the time of installation were complied with,
the documentation of the gas pipelines was prepared at the time of commissioning in accordance with the requirements existing at that time.</t>
  </si>
  <si>
    <t>This technical rule applies to measures for the preparation of replacement documentation in the event of incomplete technical acceptance documentation for gas pressure regulating and metering systems.
This worksheet describes measures which, for example, establish conformity with the requirements of the ordinances, standards and DVGW regulations with regard to acceptance documentation on the basis of an individual assessment.
This worksheet does not apply to gas pressure regulating and metering stations for which no acceptance documentation was required at the time of installation in accordance with the DVGW regulations valid at that time.
The alternative measures described in this worksheet in the event of incomplete acceptance documentation do not replace the acceptance documentation required by the currently valid regulations for newly constructed or significantly modified systems.
Other areas of law, such as building law, may result in further documentation requirements that do not fall within the scope of the DVGW regulations. Their mandatory storage, if applicable, is not the subject of this DVGW Code of Practice</t>
  </si>
  <si>
    <t>This technical rule applies to the subsequent pressure increase of gas lines made of steel pipes with welded connections to a design pressure (DP) above the previous design pressure, which serve to supply the general public with gas and which are operated with gases in accordance with DVGW worksheet G 260, 2nd and 5th gas families (hydrogen).
To increase the previous maximum permissible operating pressure MOP of a gas system, a pressure increase above the previous design pressure may be necessary.
The application applies to lines whose target design pressure is more than 16 bar.
For lines made of other materials and steel pipes with detachable connections, this technical rule can be applied accordingly.
For the subsequent pressure increase of gas lines for gases that do not comply with the provisions of DVGW worksheet G 260, this technical rule can be applied accordingly, taking into account the specific properties of the gases and any other existing provisions.</t>
  </si>
  <si>
    <t>This technical rule applies to the subsequent pressure increase of gas lines made of steel pipes with welded connections that serve to supply the general public with gas and that are operated with gases in accordance with DVGW worksheet G 260.
For lines made of other materials and steel pipes with detachable connections, this technical rule can be applied accordingly.
For the subsequent pressure increase of gas lines for gases that do not comply with the provisions of DVGW worksheet G 260, this technical rule can be applied accordingly, taking into account the specific properties of the gases and any other existing provisions.</t>
  </si>
  <si>
    <t>This technical rule applies to the planning, construction, testing, commissioning, operation and maintenance of gas pressure controls within the scope of DVGW worksheet G 459-1 with inlet pressures of up to 5 bar1), with a maximum design flow of 200 m³/h in standard conditions, and which serve to supply residential, office and social buildings as well as mixed-use buildings and buildings of public, cultural and commercial facilities, insofar as they are comparable to domestic use, and which are operated with gases from the public gas supply, the properties of which correspond to DVGW worksheet G 260, excluding liquefied gas2). Industrial production plants are excluded.
This worksheet is a more detailed technical rule within the scope of DIN EN 12279.
If the inlet pressure of the gas pressure regulator is &gt; 5 bar or the design flow &gt; 200 m³/h in the standard state, or for applications that are not comparable to domestic use, the DVGW worksheet G 491 applies.
The DVGW worksheet G 495 also applies to the maintenance of gas pressure regulators in operation.
Gas pressure regulators within the scope of the DVGW worksheet G 459-1 are part of the gas network operator's operating systems according to the Low Pressure Connection Ordinance (NDAV). In addition, the DVGW worksheet G 600 must be observed.
The requirements of this worksheet also apply if the gas pressure regulators are located in the area of ​​the customer's system.
This worksheet does not apply to gas pressure regulators that were put into operation before the publication of this worksheet</t>
  </si>
  <si>
    <t>This worksheet was prepared by the "Revision of G 463" project group in the "Gas Transport Pipelines" technical committee. This DVGW worksheet is to be used in conjunction with DIN EN 1594 "Gas infrastructure - Pipelines for a maximum permissible operating pressure of more than 16 bar - Functional requirements". DIN EN 1594 describes the general principles for the planning, construction, operation and maintenance of high-pressure gas pipelines. These general principles represent minimum requirements agreed upon by the European experts involved in standardization, and these minimum requirements are to be filled in and implemented using detailed technical rules and/or national standards. The filling in and implementation for planning and construction takes place in this DVGW worksheet G 463 on the basis of the tried and tested safety philosophy of the German gas industry, which is based on many years of experience. DVGW worksheet G 466-1 applies to operation and maintenance. The requirements listed in this DVGW worksheet are binding and supplement or specify the functional requirements of DIN EN 1594.</t>
  </si>
  <si>
    <t>This technical rule applies to the inspection of gas pipeline networks for supplying the general public with gas as well as the associated energy systems on factory premises and in the area of ​​operational gas use with a maximum permissible operating pressure of up to 16 bar, which are used to transport gases of the 2nd and 3rd gas families according to DVGW worksheet G 260.
The DVGW worksheet G 466-1 also extends the application of this worksheet to the application case “above-ground inspection” of gas pipelines with a maximum permissible operating pressure greater than 16 bar.</t>
  </si>
  <si>
    <t>This information sheet applies to the fracture mechanics assessment of existing and newly constructed gas pipelines made of steel pipes with a design pressure of more than 16 bar1) for the transport or distribution of gases of the fifth gas family (hydrogen) of the DVGW worksheet G 260.
This information sheet deals with the assessment of an assumed error; the information sheet can be applied analogously to the calculation of measured errors.
The fracture mechanics assessment concept was created for the following typical parameters:
Pipe diameter DN 100 to DN 1400
Design pressure DP &gt; 16 bar
Wall thickness ≥ 3.6 mm
Pipe connections butt welds
Specified minimum yield strength/yield strength up to 555 MPa
Water pressure test after installation at least 1.3 x DP (up to around 1970 at least 1.1 x DP) up to the stress test
If there are deviations from these parameters, it must be checked whether the fracture mechanics assessment according to Chapter 4 can be applied or whether adjustments may need to be made.
For new high-pressure gas pipelines, a fracture mechanics assessment is not required if the following three conditions are met:
Materials with a specified minimum yield strength ≤ 360 MPa and
Utilization factor f0 ≤ 0.5 and
mainly static loading (on average ≤ 1 equivalent full load cycle with the pressure range MOP per year).
For existing gas pipelines that are to be converted for the transport or distribution of hydrogen in accordance with the scope of this information sheet, the requirement for a fracture mechanics assessment must be checked on a case-by-case basis.
This information sheet can be applied analogously even if the hydrogen content in the conveying medium is small.
For gas pipelines made of steel pipes with detachable connections/socket connections and/or with a design pressure of up to 16 bar, this information sheet can be applied analogously.</t>
  </si>
  <si>
    <t>Gas pipes for a design pressure up to and including 16 bar - Maintenance; commissioning and decommissioning</t>
  </si>
  <si>
    <t>Qualification requirements for specialists for carrying out gas pipe network inspections; training plan</t>
  </si>
  <si>
    <t>Measures for the safe operation of gas pipelines in the zones of influence of mining activities</t>
  </si>
  <si>
    <t>Digital interface for gas measuring devices (DSfG)</t>
  </si>
  <si>
    <t>Systems for gas quality measurement - planning, installation, operation</t>
  </si>
  <si>
    <t>Gas quality measuring systems for an operating pressure up to and including 100 bar; planning, production, installation, testing, commissioning, operation and maintenance</t>
  </si>
  <si>
    <t>Quality criteria for planners and manufacturers of gas systems</t>
  </si>
  <si>
    <t>Qualification criteria for companies for the maintenance of gas systems</t>
  </si>
  <si>
    <t>Noise protection measures on devices and systems for gas pressure regulation and gas measurement</t>
  </si>
  <si>
    <t>This technical rule applies to repair work as well as commissioning and decommissioning work, hereinafter referred to as work, on gas pipelines of the public gas supply and the associated customer-owned systems 1) which are used to transport gases in accordance with DVGW Code of Practice G 260 (with the exception of liquid gas in the liquid phase) and are operated at operating pressures of up to 5 bar.
In the event of faults and for work on gas pipes that are not used for the public gas supply or for gases that do not comply with the specifications of DVGW Code of Practice G 260, these Technical Regulations may be applied mutatis mutandis, taking into account the specific properties of the gases and other existing regulations.</t>
  </si>
  <si>
    <t>This technical rule applies to the operation and maintenance (inspection, servicing, repair and improvement) of gas pipelines for the supply of gas to the general public and the associated energy systems on factory premises and in the area of operational gas use1) with a design pressure of more than 16 bar2) made of steel pipes that are used to transport gases of the 2nd and 5th gas family in accordance with DVGW Code of Practice G 260. The scope of application is not limited in terms of the maximum permissible operating pressure.</t>
  </si>
  <si>
    <t>This information sheet serves as a basis for training and checking the level of knowledge of the specialists (gas detectors) responsible for the practical implementation of gas pipe network inspections using gas concentration measuring devices.</t>
  </si>
  <si>
    <t>https://www.dvgw-regelwerk.de/plus/#technische-regel/dvgw-merkblatt-g-474/3fdd33</t>
  </si>
  <si>
    <t>This Code of Practice applies to pipelines for the supply of gas to the general public in which gases in accordance with DVGW G 260 (A) - with the exception of liquefied gases in the liquid phase - are conveyed.
These gas pipelines may be located, have been located or will be located in the areas of influence of mining activities, irrespective of nominal diameters, pressure ratings and materials. They may be subject to the Energy Industry Act (EnWG) alone or additionally to the Ordinance on High-Pressure Gas Pipelines (GasHDrLtgV). Planning, construction, operation and maintenance must be carried out in accordance with the DVGW regulations, taking into account the relevant provisions of the Federal Mining Act (BBergG).
For pipelines that are not used to transport gases in accordance with DVGW Code of Practice G 260, this Code of Practice can be applied mutatis mutandis, taking into account the specific properties of the other media and therefore possibly other regulations.
Further applications could arise for other civil engineering activities (e.g. tunnel driving) and in the area of subsoils at risk of subsidence (e.g. fillings, alluvial soils, soils at risk of slipping) or other cavity structures (e.g. bunkers).</t>
  </si>
  <si>
    <t>This worksheet applies to devices in gas supply metering systems. The DSfG is not intended for use in household meters.
The main application of the DSfG is the support of billing and balancing tasks by means of local connections of the devices involved (networking). This clearly distinguishes the application from process-integrated networks, e.g. for control and regulation tasks. Such applications are not excluded by this, but welcomed, as long as there are no technical repercussions for other participants.
The illustration of the functional relationships in gas metering systems, the classification of the DSfG and the components connected to it can be found in Appendix A, Figure A.1. The instances represent device functions that can be implemented in one or more physical devices.
The performance characteristics of the devices connected to a DSfG BUS are not the subject of this worksheet.
Other DSfG applications that may still arise can, if required, use the network as a pure transport system in which the regulations up to layer 2 (preferably up to layer 4) are complied with. Appendix A, Table A.1, provides an overview of how compatibility increases when the rules for the individual layers (1-7) of the ISO/OSI model are observed.</t>
  </si>
  <si>
    <t>This technical rule applies to the planning, installation and operation of gas quality measuring systems and for monitoring gas quality. The worksheet applies to gases whose quality is defined in accordance with DVGW worksheets G 260 and G 262.</t>
  </si>
  <si>
    <t>This technical regulation applies to the planning, manufacture, installation, testing, commissioning, operation, decommissioning and disposal of gas pressure regulating stations for a design pressure up to and including 100 bar1) in gas transportation and distribution systems, as well as for systems for supplying trade, industry or comparable facilities. These systems are operated with gases in accordance with DVGW worksheets G 260 and G 262 or DIN EN 16726 and DIN EN 16723-1 with the exception of liquefied gas2) (3rd gas family). DVGW Code of Practice G 495 also applies to the operation and maintenance of gas pressure regulating stations in operation, also in combination with systems for measuring gas quantities. This Code of Practice is a more detailed technical rule within the scope of DIN EN 12186.</t>
  </si>
  <si>
    <t>This worksheet was drawn up by the “Gas quality” project group in the “Gas metering and billing” technical committee. It serves as a basis for the planning, construction and operation of systems for gas quality measurement. This edition takes into account the most important, in particular metrological innovations of the last 10 years. Furthermore, changes in the cited regulations and legal provisions have also made this fundamental revision necessary.</t>
  </si>
  <si>
    <t>This worksheet specifies the personnel and material requirements for companies that plan or manufacture gas systems and install them ready for operation.</t>
  </si>
  <si>
    <t>https://www.dvgw-regelwerk.de/plus/#technische-regel/dvgw-arbeitsblatt-g-465-2/413c36</t>
  </si>
  <si>
    <t>https://www.dvgw-regelwerk.de/plus/#technische-regel/dvgw-arbeitsblatt-g-466-1/d46f52</t>
  </si>
  <si>
    <t>https://www.dvgw-regelwerk.de/plus/#technische-regel/dvgw-merkblatt-g-468-2/138661</t>
  </si>
  <si>
    <t>https://www.dvgw-regelwerk.de/plus/#technische-regel/dvgw-arbeitsblatt-g-485/924b37</t>
  </si>
  <si>
    <t>https://www.dvgw-regelwerk.de/plus/#technische-regel/dvgw-arbeitsblatt-g-488/7e45d5</t>
  </si>
  <si>
    <t>https://www.dvgw-regelwerk.de/plus/#technische-regel/dvgw-arbeitsblatt-g-491/e777e1</t>
  </si>
  <si>
    <t>https://www.dvgw-regelwerk.de/plus/#technische-regel/dvgw-arbeitsblatt-g-492/0543e9</t>
  </si>
  <si>
    <t>https://www.dvgw-regelwerk.de/plus/#technische-regel/dvgw-arbeitsblatt-g-493-1/db7e88</t>
  </si>
  <si>
    <t>https://www.dvgw-regelwerk.de/plus/#technische-regel/dvgw-arbeitsblatt-g-493-2/20cc78</t>
  </si>
  <si>
    <t>This DVGW Code of Practice was developed by the project group “Qualification requirements for specialist companies” in the DVGW Technical Committee “Plant engineering”. It serves as a basis for the certification of specialist companies that maintain gas systems in accordance with DVGW G 495 (A) as well as biogas injection and recovery systems in accordance with DVGW G 265-2 (M) and hydrogen injection systems in accordance with DVGW G 265-3 (M).
This Code of Practice is intended to enable the safe maintenance of gas systems in accordance with the requirements of the above-mentioned DVGW code of practice documents, irrespective of the ownership structure and organizational form of the companies.
Sufficient qualification and organization of the companies for planning, preparation, execution and documentation as well as troubleshooting is a prerequisite for ensuring comprehensive maintenance of gas installations, also in compliance with safety and environmental regulations.
The scope of the maintenance measures is based on DVGW Code of Practice G 495 and the DVGW Code of Practice G 265-2 and G 265-3 and includes monitoring (inspection and functional testing), maintenance and repair for the mechanical part, the structural requirements, the electrical part, explosion protection and additional equipment such as odorization, heating, etc.
Group 3 has been newly included in the Code of Practice to enable companies that are exclusively involved in the planning, organization and control of maintenance work on gas installations to obtain certification. This closes a previous gap in the DVGW regulations.
In addition, the extended requirements for occupational health and safety and the associated testing and documentation obligations were taken into account when defining the qualification requirements, as the corresponding services are to be provided as part of the specialist companies' activities.
The condition-based maintenance of gas installations has become increasingly established over the years. Companies applying for certification in accordance with Group 1 or 3 of this Code of Practice must also have knowledge in this area.
This DVGW Code of Practice specifies the qualification criteria for companies for the maintenance of gas supply systems. Only companies that meet the requirements of this Code of Practice for their field of activity can be certified.
The rules of procedure for the certification process are not the subject of this DVGW Code of Practice.
The certificate serves as proof of the company's qualification to the respective client.
Within the framework of the EC Sectoral Directive of 31.03.2004 (2004/17/EC) on the coordination of the procurement procedures of entities operating in the water, energy, transport and postal services sectors, the existing certification procedure can be used for prequalification at European level.
Note: The use of male job and function titles in this worksheet is for editorial reasons only. The requirements listed apply regardless of the gender of the person named.</t>
  </si>
  <si>
    <t>Gas systems - operation and maintenance</t>
  </si>
  <si>
    <t>Piping in compressor and expansion systems</t>
  </si>
  <si>
    <t>Preheating in gas systems</t>
  </si>
  <si>
    <t>Exposed gas pipes on factory premises behind the transfer point; planning, installation, testing and commissioning</t>
  </si>
  <si>
    <t>Exposed gas pipes on the factory premises behind the transfer point; operation and maintenance</t>
  </si>
  <si>
    <t>https://www.dvgw-regelwerk.de/plus/#technische-regel/dvgw-merkblatt-g-494/632408</t>
  </si>
  <si>
    <t>https://www.dvgw-regelwerk.de/plus/#technische-regel/dvgw-arbeitsblatt-g-495/42ab67</t>
  </si>
  <si>
    <t>https://www.dvgw-regelwerk.de/plus/#technische-regel/dvgw-arbeitsblatt-g-496/135606</t>
  </si>
  <si>
    <t>https://www.dvgw-regelwerk.de/plus/#technische-regel/dvgw-arbeitsblatt-g-497/a3a95b</t>
  </si>
  <si>
    <t>https://www.dvgw-regelwerk.de/plus/#technische-regel/dvgw-arbeitsblatt-g-498/39d722</t>
  </si>
  <si>
    <t>https://www.dvgw-regelwerk.de/plus/#technische-regel/dvgw-arbeitsblatt-g-499/329ec5</t>
  </si>
  <si>
    <t>https://www.dvgw-regelwerk.de/plus/#technische-regel/dvgw-arbeitsblatt-g-614-1/363ac0</t>
  </si>
  <si>
    <t>https://www.dvgw-regelwerk.de/plus/#technische-regel/dvgw-arbeitsblatt-g-614-2/5196dd</t>
  </si>
  <si>
    <t>https://www.dvgw-regelwerk.de/plus/#technische-regel/dvgw-arbeitsblatt-g-620/501f76</t>
  </si>
  <si>
    <t>This DVGW technical bulletin was revised by the project group “Noise protection on devices and systems for gas pressure regulation and gas measurement” in the DVGW Technical Committee “Systems Engineering”. It is intended to enable manufacturers and operators of systems for gas pressure regulation and measurement to comply with noise protection requirements when planning new gas systems and to actively participate in eliminating the causes of noise in existing systems.
The expansion of gases in gas pressure regulators is associated with noise generation, which can be quite considerable. Depending on the measuring principle, devices for measuring the flow rate also generate noise to a greater or lesser extent. Legal requirements in the field of immission control and occupational health and safety oblige the system operator to comply with the permissible noise emissions of gas systems.
Since “noise abatement”, especially retrofitting, generally incurs considerable costs, the various system and device-specific additions and interventions must not only be technically optimized, but also coordinated in terms of economic expenditure.
By the time the first edition of DVGW Guideline G 494 was issued in 1981, the physical processes and technical conditions for noise generation and propagation had already been clarified to such an extent, including through corresponding DVGW research projects, that the manufacturers of gas dr
Translated with DeepL.com (free version)</t>
  </si>
  <si>
    <t>This worksheet was developed by the "Gas Systems - Operation and Maintenance" project group in the "Systems Technology" technical committee. It serves as a basis for the operation and maintenance of gas systems.
Maintenance is of central importance for ensuring the availability and operational safety of gas systems. The simultaneous requirement to consider maintenance from an economic perspective in particular means that the area of ​​maintenance in particular is developing further in a constant optimization process.
Since the introduction of condition-based maintenance with the July 2006 issue of the DVGW worksheet G 495, companies have now had experience that proves the successful application of this maintenance strategy. Further considerations and findings from operational experience have led to it now being accepted.
Condition-based maintenance still places increased demands on the qualifications of operating personnel and the long-term documentation of the system condition and the associated operating parameters, but offers the opportunity to further exploit the existing usage potential without reducing the safety and reliability as well as the availability of the system.
The special requirements for the introduction and application of condition-based maintenance were already pointed out and adequately described in the 2006 edition [4]. With the publication of this edition of the DVGW worksheet G 495, further information on practical implementation is provided, and the application of condition-based maintenance is consistently deepened and expanded.
The worksheet therefore makes a significant contribution to the long-term, safe, reliable, efficient and environmentally friendly supply of energy.
This worksheet replaces the DVGW worksheet G 495, July 2006 edition.</t>
  </si>
  <si>
    <t>This technical rule applies to the planning, manufacture, installation and maintenance of pipelines for gases in accordance with DVGW work sheet G 260 in systems in accordance with DVGW work sheets G 487 and G 497, corresponding to the examples given in DIN EN 12583 Section 1. In addition to the requirements of these rules, connecting lines, including integration into the gas transport line, can also be part of the system, provided they are located on the station premises or in the immediate vicinity of the station and are functionally part of the system. Pipelines within the meaning of this technical rule are all pipes and component groups in accordance with DIN 30690-1 between or at direct connections of working machines and compressors, apparatus, containers, valves, control and safety devices as well as measuring and other functional devices. This technical rule specifies the requirements to be observed in accordance with Section 3, Paragraph 1 of the Ordinance on High-Pressure Gas Pipelines (GasHDrLtgV) to prevent risks that may arise for employees or third parties from pipelines in compressor and expansion systems. This technical rule applies mutatis mutandis to pipelines in compressor and expansion systems that are subject to mining law (including compressor systems at underground gas storage facilities).</t>
  </si>
  <si>
    <t>This worksheet was prepared by the technical committee "Compressor systems". It is to be used in conjunction with DIN EN 12583 "Gas infrastructure - Compressor stations - Functional requirements". The requirements listed in this DVGW worksheet are to be understood as supplementary and binding requirements to DIN EN 12583.
When amending this worksheet, new legal regulations and current standards and technical rules were taken into account.
The scope of energy law, which is generally understood to include the measuring, control and regulating devices used to ensure the safe operation of energy systems in favor of a broad definition of energy systems, was taken into account. According to this, energy systems also include the facilities and system components of the compressor station that are functionally and safety-related to them.
The tasks of the expert were specifically laid down in section 7.8.
This worksheet replaces the DVGW worksheet G 497, January 2008 edition and the 1st supplement to the DVGW worksheet, June 2009 edition.</t>
  </si>
  <si>
    <t>This DVGW worksheet supplements DVGW worksheet G 265-1 with the specific safety requirements for the systems mentioned in paragraph 1, which must be observed with regard to the material properties of hydrogen and the hydrogen-enriched gas. When applying DVGW worksheets G 462, G 463 and G 472 for lines within the feed-in system and connecting lines, it supplements hydrogen-specific requirements. When applying DVGW worksheets G 491 and G 492 to pressure control and measuring systems as part of the feed-in system, it also supplements the hydrogen-specific requirements. In addition, the metrological handling of hydrogen during the feed-in is described.</t>
  </si>
  <si>
    <t>The DVGW worksheet G 499 "Natural gas preheating in gas systems" was developed by the DVGW technical committee "Systems technology". It describes the planning, manufacture, installation, testing, commissioning and operation of natural gas preheating systems that must be installed and operated for process-related reasons, e.g. in gas pressure control and gas expansion systems to compensate for the cooling effect that occurs when the natural gas pressure is reduced.
The subject of this worksheet is natural gas preheating systems with external heat generation, which is usually carried out using conventional heating technology, as well as natural gas heaters. Natural gas heaters are directly fired preheaters for high heat outputs, which are usually installed outdoors.
The gas-side heat exchangers in natural gas preheating systems are standard pressure equipment in accordance with the European Pressure Equipment Directive 2014/68/EU and through-line pressure vessels in accordance with the DVGW worksheet G 498. The manufacture, installation, commissioning and operation of through-line pressure vessels are regulated there.
The provisions of the DVGW worksheet G 491 apply to the installation and accommodation of preheating systems. The maintenance of natural gas preheating systems must be carried out in accordance with the DVGW worksheets G 495 "Gas systems - maintenance" and G 498 "Pressure vessels in pipelines and systems for the piped supply of gas to the general public".
The statutory provisions and the DVGW worksheet G 600 (TRGI) apply to the installation of the heating system and the execution of the associated gas installation.
A key aspect of the installation of preheating systems with external heat generation in gas systems is the safety-oriented separation of the gas system from the heat generation system using conventional heating technology. This particularly concerns the protection of the heat transfer medium circuit against an inadmissible increase in pressure in the event of a tube bundle defect in the heat exchanger and the prevention of gas entering the heat transfer medium circuit or the safe discharge of any gas that may enter the heat transfer medium circuit.
Information is provided on possible damage events and on the design and dimensioning of the associated safety devices.
The completely revised Appendix A specifies the criteria for determining the minimum required gas temperature at the system outlet and shows example calculations for determining the heat requirement for a gas pressure control system and a gas expansion system. The underlying material values ​​have been recalculated for the natural gases currently in use.
Planning the preheating system in an economically optimal manner is the task of the planner, but is not the subject of the DVGW regulations, which specify the safety framework.</t>
  </si>
  <si>
    <t>This technical rule applies to the planning, construction, testing and commissioning of freely laid gas pipelines on factory premises behind the handover point up to the last shut-off device before the gas usage facility, in which gases are transported in accordance with DVGW worksheet G 260 of the 2nd gas family. This worksheet specifies the requirements for freely laid gas pipelines as a supplement to the applicable technical rules (e.g. G 462, G 463, G 459-1, G 600).</t>
  </si>
  <si>
    <t>This technical rule applies to the operation and maintenance of freely laid gas pipelines on factory premises behind the handover point up to the last shut-off device in front of the consumption system/gas usage facility, in which gases are transported in accordance with DVGW worksheet G 260 of the 2nd gas family. This worksheet specifies the requirements for freely laid gas pipelines as a supplement to the applicable technical rules (e.g. G 465-1, G 465-3, G 466-1, G 600). Note: Currently only applies up to 20% H2.</t>
  </si>
  <si>
    <t>These technical rules apply to the planning, construction, operation and maintenance of gas pressure boosting systems with an operating pressure of up to 0.1 MPa (1 bar) and a drive power of up to 100 kW for gas applications that are operated with gases according to DVGW work sheet G 260 - except liquefied petroleum gas.</t>
  </si>
  <si>
    <t>DVGW Leaflet</t>
  </si>
  <si>
    <t>Qualification requirements for DVGW-TRGI experts</t>
  </si>
  <si>
    <t>Qualification criteria for maintenance companies – requirements and testing</t>
  </si>
  <si>
    <t>Gas Billing - Basics of Energy Calculation</t>
  </si>
  <si>
    <t>Gas billing – calorific value</t>
  </si>
  <si>
    <t>Gas billing – volume in standard condition</t>
  </si>
  <si>
    <t>Gas billing – meter reading-based energy determination (ZBE)</t>
  </si>
  <si>
    <t>Gas billing – load profile-based energy determination (LBE)</t>
  </si>
  <si>
    <t>https://www.dvgw-regelwerk.de/plus/#technische-regel/dvgw-arbeitsblatt-g-621/0b0cb1</t>
  </si>
  <si>
    <t>https://www.dvgw-regelwerk.de/plus/#technische-regel/dvgw-arbeitsblatt-g-640-1/63178e</t>
  </si>
  <si>
    <t>https://www.dvgw-regelwerk.de/plus/#technische-regel/dvgw-arbeitsblatt-g-648/2afe8b</t>
  </si>
  <si>
    <t>https://www.dvgw-regelwerk.de/plus/#technische-regel/dvgw-merkblatt-g-655/b9c903</t>
  </si>
  <si>
    <t>https://www.dvgw-regelwerk.de/plus/#technische-regel/dvgw-arbeitsblatt-g-676/615d84</t>
  </si>
  <si>
    <t>https://www.dvgw-regelwerk.de/plus/#technische-regel/dvgw-arbeitsblatt-g-685-1/132520</t>
  </si>
  <si>
    <t>https://www.dvgw-regelwerk.de/plus/#technische-regel/dvgw-arbeitsblatt-g-685-2/6b84f7</t>
  </si>
  <si>
    <t>https://www.dvgw-regelwerk.de/plus/#technische-regel/dvgw-arbeitsblatt-g-685-3/9d83b8</t>
  </si>
  <si>
    <t>https://www.dvgw-regelwerk.de/plus/#technische-regel/dvgw-arbeitsblatt-g-685-4/fd850d</t>
  </si>
  <si>
    <t>https://www.dvgw-regelwerk.de/plus/#technische-regel/dvgw-arbeitsblatt-g-685-5/66e3ac</t>
  </si>
  <si>
    <t>This technical rule applies to the planning, construction, modification, maintenance and operation of gas installations with operating pressures up to 100 hPa (mbar) in classrooms and in cabins that are supplied with gases in accordance with DVGW worksheet G 260. It is to be applied to pipe systems constructed on site by VIU and to the integration of ready-to-connect prefabricated laboratory equipment in accordance with DIN 30666. Appendix B must be observed for gas installations in laboratories/classrooms that are to be operated with natural gas-hydrogen mixtures or hydrogen.</t>
  </si>
  <si>
    <t>This worksheet applies to the planning, construction, modification and maintenance of ready-to-connect CHP units up to 2 MW (total line) in buildings that are operated with gases in accordance with DVGW worksheet G 260. It describes the process and safety-related special features that must be observed when setting up the CHP unit. Unless otherwise specified here, DVGW worksheet G 600 (DVGW-TRGI) or the TRF applies. For other fuel gases, for example those in accordance with DVGW worksheet G 262, this worksheet can also be applied accordingly, taking into account the specific properties of these gases. Due to their chemical composition, other gases, such as landfill gas, sewage gas and biogas, place special demands on the components that come into contact with the gas, such as the gas engine, and the gas connection, for example due to corrosive accompanying substances or impurities. For the installation of CHP plants outdoors, DVGW leaflet G 641 also applies.</t>
  </si>
  <si>
    <t>This worksheet specifies qualification requirements for DVGW-TRGI experts for the assessment of gas installations for gases and hydrogen.</t>
  </si>
  <si>
    <t>This information sheet lists the requirements to be observed when operating with hydrogen-rich natural gas up to 20 vol.% H2 or hydrogen, in addition to the requirements of the DVGW worksheets G 600 (domestic and commercial gas pipelines including their components and gas applications) and G 614-1 (pipe systems on factory premises/industry including their components) as well as DVGW worksheet G 711 (natural gas filling stations).</t>
  </si>
  <si>
    <t>The worksheet describes the formal, personnel and material requirements and tests for specialist companies that carry out maintenance work on gas and hydrogen systems. The qualification requirements and tests defined in the worksheet form the basis for certification as a maintenance company carried out by a recognized certification body.</t>
  </si>
  <si>
    <t>The DVGW worksheet G 685 sets out requirements for measurement and regulates the procedures for determining energy and billing gases at all entry and exit points where commercial, official traffic or where measurements are carried out in the public interest. The gases must meet the requirements of the DVGW worksheets G 260 "Gas quality" or G 262 "Use of gases from renewable sources in public gas supply".
It applies to all market participants involved in gas billing, e.g. metering point operators, network operators, transport customers and suppliers.
This worksheet specifies requirements, procedures and conditions regarding
Calorific value determination; energy determination based on meter readings or load profiles;
Determination of compressibility numbers; Procedure for missing, faulty or implausible measured values; Traceability of invoices; Difference value calculation.
If the requirements of this worksheet are deviated from, the respective procedure requires approval from the responsible calibration authority. The calibration authorities monitor compliance with this worksheet as part of monitoring gas billing.
The regulations are also applicable to other fuel gases, provided that no specific deviating regulations (e.g. TR-G15) exist.</t>
  </si>
  <si>
    <t>Natural gas is a natural product with fluctuating energy content and is increasingly being supplemented by gases produced from renewable sources. The calorific value describes the energy content that is released as heat when a cubic meter of gas is burned under defined conditions. This part of the DVGW worksheet G 685 describes the determination of the feed-in and billing calorific values.
This part is aimed at network operators who are responsible for determining the billing calorific values ​​for the billing period.</t>
  </si>
  <si>
    <t>This document describes the specific requirements for determining the volume in the standard state.
For the purposes of this worksheet, the volume in the standard state is determined using the following measuring devices that comply with calibration law:
Gas meters that measure and display the volume in the operating state Vb.
Temperature-converting (TC) gas meters that measure and display the volume converted to the temperature T = 288.15 K ≙ 15 °C, but do not convert it in terms of pressure.
Measuring devices that measure and display the volume in the standard state pn = 1013.25 mbar, Tn = 273.15 K ≙ 0 °C. This also includes gas meters according to a) in conjunction with a volume converter that converts the measured volume to the volume in the standard state.
A measuring point operator who uses measuring instruments that deviate from these must establish a procedure for determining the volume in standard conditions or the energy in coordination with the responsible calibration authority and in consultation with the PTB. If necessary, the procedure must be published.</t>
  </si>
  <si>
    <t>This document describes the specific requirements for energy determination at measuring locations using measuring devices that comply with legal metrology regulations, with billing being based on meter readings.</t>
  </si>
  <si>
    <t>This part of the worksheet applies to measuring locations with measuring devices that comply with legal metrology regulations, which are equipped with a load recording device that complies with legal metrology regulations and whose energy is not determined in accordance with Part 4 "Meter reading-based energy determination" of DVGW Worksheet 685. This includes, among other things, measuring locations between neighboring network operators, between network operators and gas storage operators, and for feed-ins from production plants into the gas network. For the sake of simplicity, the term metering point operator is used for the operator of all of the measuring systems listed above.</t>
  </si>
  <si>
    <t>Gas billing – compressibility number (K-number)</t>
  </si>
  <si>
    <t>Gas billing – differential value formation</t>
  </si>
  <si>
    <t>Determination of uncertainties of natural gas quantities, calorific values ​​and CO2 emission factors for CO2 emissions trading</t>
  </si>
  <si>
    <t>Explanations of the term "H2-ready" for gas supply networks and gas applications according to DVGW regulations</t>
  </si>
  <si>
    <t>Natural gas plants on factory premises and in the area of ​​operational gas use</t>
  </si>
  <si>
    <t>Implementation of homogeneous areas according to DIN 18300 in earthworks for the awarding and processing of construction contracts in underground pipeline construction - application example</t>
  </si>
  <si>
    <t>https://www.dvgw-regelwerk.de/plus/#technische-regel/dvgw-arbeitsblatt-g-685-6/4e710c</t>
  </si>
  <si>
    <t>https://www.dvgw-regelwerk.de/plus/#technische-regel/dvgw-arbeitsblatt-g-685-7/7c81d7</t>
  </si>
  <si>
    <t>https://www.dvgw-regelwerk.de/plus/#technische-regel/dvgw-arbeitsblatt-g-685-8-entwurf/5b438c</t>
  </si>
  <si>
    <t>https://www.dvgw-regelwerk.de/plus/#technische-regel/dvgw-arbeitsblatt-g-693/32dfb8</t>
  </si>
  <si>
    <t>https://www.dvgw.de/leistungen/publikationen/publikationsliste/gas-information-nr-29</t>
  </si>
  <si>
    <t>https://www.dvgw.de/leistungen/publikationen/publikationsliste/gas-information-nr-10</t>
  </si>
  <si>
    <t>https://www.dvgw.de/leistungen/publikationen/publikationsliste/gas-information-nr-15</t>
  </si>
  <si>
    <t>https://www.dvgw.de/leistungen/publikationen/publikationsliste/gas-information-nr-17</t>
  </si>
  <si>
    <t>https://www.dvgw.de/leistungen/publikationen/publikationsliste/gas-wasser-information-nr-20</t>
  </si>
  <si>
    <t>This technical rule applies to measuring locations subject to legal metrology in which gases are measured in accordance with DVGW worksheet G 260 and which are equipped with state volume converters. It regulates the calculation of real gas factors and compressibility numbers using the SGERG-88, SGERG-mod-H2 and AGA8-92DC methods as well as the parameter selection of the volume converter. This worksheet considers natural gas-hydrogen mixtures up to a molar fraction of x(H2) = 0.3 as well as gas mixtures with the base gas hydrogen (x(H2) ≥ 0.98).
Deviations from this technical rule require the approval of the responsible calibration authority.
For other gases or gas mixtures or if the limits specified in the rule are exceeded, this technical rule is to be applied accordingly. The procedure must be agreed with the responsible calibration authority and with the Physikalisch-Technische Bundesanstalt (PTB).</t>
  </si>
  <si>
    <t>The determination of energy as the basis for billing processes is usually carried out using measuring devices that comply with legal metrology at a measuring location.
In some cases, the energy is determined as a sum, for example by parallel measurement at several measuring locations. The formation of a sum is permissible because it does not lead to additional uncertainty in the energy determination.
This is not the case if the difference between two energies is to be billed. Such a situation occurs when gas is initially recorded via one or more input measurements and part of this quantity is delivered to one customer via one or more output measurements, while the remaining quantity is delivered to another customer without measurement.</t>
  </si>
  <si>
    <t>Determination of billing-relevant quantities for gas family 5 according to DVGW worksheet G 260</t>
  </si>
  <si>
    <t>This worksheet was prepared by the "CO2 emissions trading" project group in the "Gas measurement and billing" technical committee. The aim of the complete, consistent, reliable and transparent monitoring of greenhouse gas emissions is to ensure that plant operators in emissions trading report on their CO2 emissions in compliance with the legal requirements.
The user of this worksheet is required to first familiarize themselves with the legal requirements for monitoring and reporting, in particular the TEHG, the Monitoring Ordinance, and in particular the relevant DEHSt guidelines for drawing up monitoring plans.
In order to provide operators of natural gas combustion plants subject to emissions trading with assistance in their obligations in the context of emissions monitoring and reporting, this worksheet was revised in cooperation with the Physikalisch-Technische Bundesanstalt (PTB) and with the participation of the German Emissions Trading Authority (DEHSt). The requirements for monitoring and reporting greenhouse gas emissions are described in the DEHSt guideline for preparing monitoring plans and emissions reports for stationary plants in the 3rd trading period (2013-2020).
A practice-oriented approach shows procedures for determining uncertainties. This is intended to provide the affected plant operators with assistance in carrying out a systematic uncertainty analysis.</t>
  </si>
  <si>
    <t>This DVGW Information GAS provides an overview of the requirements that must be met for the use of hydrogen in systems for the pipeline supply of the general public and the gas applications connected to them so that they can be described as "H2-ready".
The relevant technical and organizational requirements as well as requirements for the qualification of persons and companies are set out in the DVGW regulations and the associated technical standards.
This DVGW Information GAS provides information on the regulations and sources of knowledge available at the time of publication, but does not specify any requirements.</t>
  </si>
  <si>
    <t>This information leaflet provides operators of a natural gas plant on company premises with brief information on the main tasks arising from the applicable DVGW regulations for planning, construction, modification, operation and maintenance of natural gas plants and natural gas applications (e.g. gas appliances and thermal processing systems). It also points out other special features that must be observed in addition to the DVGW regulations for the operational use of natural gas.</t>
  </si>
  <si>
    <t>This guideline serves as a recommendation for the content and structure of the technical documentation of gas pressure control and measuring systems to be prepared by the system manufacturer in accordance with DVGW worksheets G 491 and G 492. It is intended to ensure that the users of the system documentation, in particular the inspectors at the installation site - experts or qualified persons - and the system operator, are provided with all the documents required by the DVGW regulations in a complete and well-organized manner.</t>
  </si>
  <si>
    <t>The DVGW Information GAS No. 17 serves as a guideline for operators to assess and determine lightning protection measures for gas supply systems. This is intended to enable the operator to determine the requirements for lightning protection systems for each system and to implement the resulting lightning protection measures.
The appendices provide additional assistance in assessing the risk of lightning strikes on gas supply systems, show examples of the implementation of on-site equipotential bonding connections, the implementation of earthing and equipotential bonding measures and options for assessing the safe use of earthing systems for systems with an earth resistance of &gt; 10 Ω.
This edition is a completely revised version of the 2013 edition and replaces it.</t>
  </si>
  <si>
    <t>Blitzschutz an Anlagen der Gas- und Wasserstoff-Versorgung</t>
  </si>
  <si>
    <t>Lightning protection for gas and hydrogen supply systems</t>
  </si>
  <si>
    <t>Guideline for the preparation of documentation of gas pressure control and measuring systems</t>
  </si>
  <si>
    <t>Leitfaden für die Erstellung der Dokumentation von Gas-Druckregel- und Messanlagen</t>
  </si>
  <si>
    <t>https://www.dvgw.de/leistungen/publikationen/publikationsliste/gas-information-nr-25</t>
  </si>
  <si>
    <t>https://www.dvgw.de/leistungen/publikationen/publikationsliste/gas-information-nr-26</t>
  </si>
  <si>
    <t>https://www.dvgw.de/leistungen/publikationen/publikationsliste/gas-information-nr-27</t>
  </si>
  <si>
    <t>https://www.dvgw.de/leistungen/publikationen/publikationsliste/gas-information-nr-7</t>
  </si>
  <si>
    <t>https://www.dvgw-regelwerk.de/plus/#technische-regel/dvgw-arbeitsblatt-gw-1200/0f0b8a</t>
  </si>
  <si>
    <t>https://www.dvgw-regelwerk.de/plus/#technische-regel/dvgw-arbeitsblatt-gw-129/6ff4c0</t>
  </si>
  <si>
    <t>https://www.dvgw-regelwerk.de/plus/#technische-regel/dvgw-arbeitsblatt-gw-302-1/833d25</t>
  </si>
  <si>
    <t>https://www.dvgw-veranstaltungen.de/veranstaltungen/direktsuche/62012</t>
  </si>
  <si>
    <t>https://www.dvgw-regelwerk.de/plus/#technische-regel/dvgw-arbeitsblatt-gw-350-entwurf/8c205d</t>
  </si>
  <si>
    <t>https://www.tuvsud.com/en/press-and-media/2022/july/tuev-sued-issues-its-first-hydrogen-valve-certificate</t>
  </si>
  <si>
    <t>Approval Guide for Power-to-Gas Plants - Construction and Operation</t>
  </si>
  <si>
    <t>Technical Guide for Power-to-Gas Plants - Construction, Commissioning and Operation</t>
  </si>
  <si>
    <t>Technical Specification for DSfG Realizations</t>
  </si>
  <si>
    <t>Principles and organisation of fault clearance management for gas network operators and water supply companies</t>
  </si>
  <si>
    <t>Trenchless construction methods – Part 1: Pipeline rehabilitation and re-laying companies – Requirements and tests</t>
  </si>
  <si>
    <t>Welded joints on steel pipelines in gas and water supply; manufacture, testing and assessment</t>
  </si>
  <si>
    <t>This DVGW information serves as a guide to the procedure for odorizing hydrogen and hydrogen-rich gases reliably and safely.</t>
  </si>
  <si>
    <t>This guide applies to power-to-gas (PtG) plants that are operated commercially. It provides planners, operators and licensing authorities with an overview and deeper insights into licensing requirements.</t>
  </si>
  <si>
    <t>This guide applies to the construction, commissioning and operation of commercially used power-to-gas (PtG) plants. It is primarily aimed at operators of such plants with the aim of demonstrating a possible application of currently existing technical regulations and legal requirements that are not explicitly adapted to PtG plants and therefore have to be interpreted accordingly. In addition, the guide describes the relevant tasks and obligations of an operator that he must fulfill if he is also considered the manufacturer of the entire plant.</t>
  </si>
  <si>
    <t>This "Technical Specification for DSfG Realizations" supplements the DVGW Worksheet G 485 to such an extent that it enables the development of circuits and operating programs (hardware and software) for DSfG-capable gas measuring devices and additional equipment.</t>
  </si>
  <si>
    <t>The worksheet applies to gas network operators and water supply companies to prevent dangers in the event of disruptions or damage to their infrastructure.
This worksheet also applies to gas network operators who operate systems that serve to supply the general public with gases in accordance with DVGW worksheet G 260, with the exception of liquefied gases in the liquid phase, and to water supply companies that operate extraction, transport and distribution systems that serve to supply the general public with drinking water in accordance with AVBWasserV. The worksheet applies accordingly to process water.</t>
  </si>
  <si>
    <t>The worksheet applies to the qualification (training and examination) of executors, supervisors and work preparation staff with regard to the risks posed by network systems during work.</t>
  </si>
  <si>
    <t>Worksheet specifies company-related requirements, evidence and audits such as staffing levels, personnel requirements and qualifications and operational management systems.</t>
  </si>
  <si>
    <t>legal and technical framework conditions, normative references, DVGW GW 350 (A); testing and evaluation of welds according to ISO 5817; new or current editions of standards: material, pipe and welding consumable designations, welder and process testing; information on innovations/changes in accident prevention regulations [DGUV Rule 100-500 (BGR 500 Chapter 2.31 - Working on gas pipelines)]: welding of steel pipelines in pipe trenches and excavations, safe welding of gas pipelines, connections, enclosures; welding quality management (DIN EN 805 / DIN EN 12732).</t>
  </si>
  <si>
    <t>Modular certification program for systems and main components of a water electrolysis plant. Certification program based on ISO 22734:2019 in compliance with the criteria of DIN EN ISO/IEC 17065. Modular certification program for systems and main components of a water electrolysis plant. Certification program based on ISO 22734:2019 in compliance with the criteria of DIN EN ISO/IEC 17065</t>
  </si>
  <si>
    <t>TUV Sud</t>
  </si>
  <si>
    <t>https://webstore.iec.ch/en/publication/66049</t>
  </si>
  <si>
    <t>https://webstore.iec.ch/en/publication/90154</t>
  </si>
  <si>
    <t>Electrical installations in ships - Part 502: Tankers - Special features</t>
  </si>
  <si>
    <t>Electrical installations in ships - Part 506: Special features - Ships carrying specific dangerous goods and materials hazardous only in bulk</t>
  </si>
  <si>
    <t>https://webstore.iec.ch/en/publication/31427</t>
  </si>
  <si>
    <t>https://webstore.iec.ch/en/publication/59780</t>
  </si>
  <si>
    <t>https://webstore.iec.ch/en/publication/64669</t>
  </si>
  <si>
    <t>https://webstore.iec.ch/en/publication/6756</t>
  </si>
  <si>
    <t>This part of IEC 60092 deals with the electrical installations in tankers carrying liquids which are flammable, either inherently, or due to their reaction with other substances, or flammable liquefied gases. The requirements in other parts of IEC 60092 also apply to tankers, unless otherwise mentioned in this standard.</t>
  </si>
  <si>
    <t>https://webstore.iec.ch/en/publication/704 
https://www.vde-verlag.de/iec-normen/preview-pdf/info_iec60092-502%7Bed5.0%7Den.pdf</t>
  </si>
  <si>
    <t>This part of IEC 60092 is applicable to the electrical installations on the following types of ships and cargo spaces: a) ships and cargo spaces not specifically designed for the carriage of freight containers but intended for the carriage of dangerous goods in packaged form including goods in freight containers and portable tanks; b) purpose-built container ships and cargo spaces intended for the carriage of dangerous goods in freight containers and portable tanks; c) ro/ro ships and ro/ro cargo spaces intended for the carriage of dangerous goods; d) ships and cargo spaces intended for the carriage of solid dangerous goods in bulk and materials hazardous only in bulk (MHB); e) ships and cargo spaces intended for the carriage of dangerous goods, other than liquids and gases in bulk, in shipborne barges. 1.2  Dangerous goods, for which safety measures may be required with respect to the electrical equipment, are specified in the IMO documents listed in the Foreword and grouped into the following classes. a) Dangerous goods in packaged form Class 1 Explosives, except goods in division 1.4, compatibility group S of the IMDG Code Class 2.1 All flammable gases, compressed, liquefied or dissolved under pressure Class 3 All flammable liquids having a flashpoint from −18 °C up to 23 °C (closed-cup test) Class 6.1 All  toxic substances having a flashpoint below 23 °C (closed-cup test) Class 8 All corrosive liquids having a flashpoint 23 °C and below (closed-cup test) b) Solid dangerous goods in bulk Class 4.1 Flammable solids Class 4.2 Substances liable to spontaneous combustion Class 4.3 Substances which, in contact with water, emit flammable gases Class 5.1 Oxidizing substances Class 9 Miscellaneous dangerous substances, that is, any other substance which experience has shown, or may show, to be of such a dangerous character that the provisions of this part will apply to it. c) MHB Materials which, when carried in bulk, present sufficient hazards to require specific precautions</t>
  </si>
  <si>
    <t>https://webstore.iec.ch/en/publication/708
https://www.vde-verlag.de/iec-normen/preview-pdf/info_iec60092-506%7Bed2.0%7Den.pdf</t>
  </si>
  <si>
    <t>IEC 61892-7:2019 provides requirements for hazardous area classification and selection of electrical equipment and installation in hazardous areas in mobile and fixed offshore units, including pipeline, pumping or "pigging" stations, compressor stations and single buoy</t>
  </si>
  <si>
    <t>https://webstore.iec.ch/en/publication/27009
https://webstore.iec.ch/en/publication/27009#:~:text=IEC%2061892%2D7%3A2019%20provides,in%20the%20offshore%20petroleum%20industry</t>
  </si>
  <si>
    <t>Standard specifies the design, selection and installation of electrical systems in potentially explosive atmospheres. Section 4.5 and Appendix A define the requirements for personnel. → within the framework of the IECEx system – personnel certification – IECEX COPC</t>
  </si>
  <si>
    <t>Standard specifies the testing and maintenance of electrical systems in potentially explosive atmospheres. Section 4.2 and Appendix B define the requirements for personnel. → within the framework of the IECEx system – personal certification – IECEX COPC</t>
  </si>
  <si>
    <t>Standard specifies equipment repair, overhaul and regeneration in potentially explosive atmospheres. Section 4.4.1.3 and Appendix B define the requirements for personnel. → within the framework of the IECEx system – personal certification – IECEX COPC</t>
  </si>
  <si>
    <t>This part of the IEC 62282 series specifies the requirements for the design, operation under normal and abnormal conditions and testing of fuel cell modules. It applies to fuel cell modules with the following electrolyte chemistries: - alkaline; - polymer electrolyte (including direct methanol fuel cells); - phosphoric acid; - molten carbonate; - solid oxide; - aqueous salt solutions.</t>
  </si>
  <si>
    <t>This part of IEC 62282 applies to stationary, factory-built complete fuel cell power systems or to fuel cell power systems assembled on site from factory-built integrated assemblies. These fuel cell power systems generate electricity through electrochemical reactions. This standard applies, among other things, to systems - intended to be connected directly or by means of a switch to the electrical grid or to an isolated electrical grid; - supplying alternating current (AC) or direct current (DC); - with and without heat recovery.</t>
  </si>
  <si>
    <t>This part of IEC 62282 applies to the design, marking and testing requirements for portable fuel cell power systems. These fuel cell power systems are movable and not fixed or otherwise bound to a specific location. The purpose of portable fuel cell power systems is to deliver electrical power.</t>
  </si>
  <si>
    <t>The purpose of this standard is to address a harmonized and standardized cyber security event logging specification across power system for achieving interoperability in a heterogeneous environment.</t>
  </si>
  <si>
    <t>https://www.iec.ch/dyn/www/f?p=103:38:0::::FSP_ORG_ID,FSP_APEX_PAGE,FSP_PROJECT_ID:1273,23,23653
https://www.vde-verlag.de/standards/1100611/e-din-en-iec-62351-14-vde-0112-351-14-2020-09.html</t>
  </si>
  <si>
    <t>https://webstore.iec.ch/en/publication/65511</t>
  </si>
  <si>
    <t>IEC 62351-5:2023 defines the application profile (A-profile) secure communication mechanism specifying messages, procedures and algorithms for securing the operation of all protocols based on or derived from IEC 60870-5, Telecontrol Equipment and Systems – Transmission Protocols.
For the measures described in this document to take effect, they must be accepted and referenced by the specifications for the protocols themselves. This document is written to enable that process.
The subsequent audience for this document is intended to be the developers of products that implement these protocols.
Portions of this document may also be of use to managers and executives in order to understand the purpose and requirements of the work.
This document is organized working from the general to the specific, as follows:
• Clauses 2 through 4 provide background terms, definitions, and references.
• Clause 5 describes the problems this specification is intended to address.
• Clause 6 describes the mechanism generically without reference to a specific protocol.
• Clauses 7 and 8 describe the mechanism more precisely and are the primary normative part of this specification.
• Clause 9 define the interoperability requirements for this secure communication mechanism.
• Clause 10 describes the requirements for other standards referencing this document.
The actions of an organization in response to events and error conditions described in this document are expected to be defined by the organization’s security policy and they are beyond the scope of this document.</t>
  </si>
  <si>
    <t>EC 62443-2-1:2024 specifies asset owner security program (SP) policy and procedure requirements for an industrial automation and control system (IACS) in operation. This document uses the broad definition and scope of what constitutes an IACS as described in IEC TS 62443‑1‑1. In the context of this document, asset owner also includes the operator of the IACS.
This document recognizes that the lifespan of an IACS can exceed twenty years, and that many legacy systems contain hardware and software that are no longer supported. Therefore, the SP for most legacy systems addresses only a subset of the requirements defined in this document. For example, if IACS or component software is no longer supported, security patching requirements cannot be met. Similarly, backup software for many older systems is not available for all components of the IACS. This document does not specify that an IACS has these technical requirements. This document states that the asset owner needs to have policies and procedures around these types of requirements. In the case where an asset owner has legacy systems that do not have the native technical capabilities, compensating security measures can be part of the policies and procedures specified in this document.
This edition includes the following significant technical changes with respect to the previous edition:
a) revised requirement structure into SP elements (SPEs),
b) revised requirements to eliminate duplication of an information security management system (ISMS), and
c) defined a maturity model for evaluating requirements.</t>
  </si>
  <si>
    <t>https://webstore.iec.ch/en/publication/62883</t>
  </si>
  <si>
    <t>This part of the IEC 62443 series specifies a framework and structure for the evaluation of the protection of an IACS. It includes a methodology for combining the evaluation of organizational and technical security measures in numerical values called Protection Levels. The used framework provides the structure for evaluating the defense-in-depth strategy of the IACS based on the technical and organizational requirements specified in other documents of the IEC 62443 series.</t>
  </si>
  <si>
    <t>https://www.vde-verlag.de/standards/1800628/e-din-en-iec-62443-2-2-vde-0802-2-2-2021-05.html</t>
  </si>
  <si>
    <t>ISO 12619-1:2014 specifies general requirements and definitions of compressed gaseous hydrogen (CGH2) and hydrogen/natural gas blends fuel system components, intended for use on the types of motor vehicles defined in ISO 3833. It also provides general design principles and specifies requirements for instructions and markings.
ISO 12619-1:2014 is applicable to vehicles using CGH2 in accordance with ISO 14687-1 or ISO 14687-2 and hydrogen/natural gas blends using natural gas in accordance with ISO 15403-1 and ISO/TR 15403-2. It is not applicable to the following:
-liquefied hydrogen (LH2) fuel system components;
-fuel containers;
-stationary gas engines;
-container mounting hardware;
-electronic fuel management;
-refuelling receptacles.</t>
  </si>
  <si>
    <t>ISO 12619-1:2014</t>
  </si>
  <si>
    <t>IEC</t>
  </si>
  <si>
    <t>https://www.iso.org/standard/51569.html</t>
  </si>
  <si>
    <t>This part of IEC 62933 mainly describes the safety aspects for persons and, where appropriate, safety aspects related to built environments and animals associated with grid-connected energy storage systems that employ an electrochemical storage subsystem.</t>
  </si>
  <si>
    <t>Electrical energy storage (EES) systems - Part 5-1: Safety considerations for grid-integrated EES systems - General specification</t>
  </si>
  <si>
    <t>IEC 62933-5-1:2024 specifies safety considerations (e.g. hazards identification, risk assessment, risk mitigation) applicable to EES systems integrated with the electrical grid. This document provides criteria to enable the safe application and use of electrical energy storage systems of any type or size intended for grid-integrated applications. This document can be applied to all EESS technologies, but for requirements specific to electrochemical EES systems, reference is also made to IEC 62933-5-2.</t>
  </si>
  <si>
    <t>https://webstore.iec.ch/en/publication/72239</t>
  </si>
  <si>
    <t>Electrical energy storage (EES) systems - Part 5-2: Safety requirements for grid-integrated EES systems - Electrochemical-based systems</t>
  </si>
  <si>
    <t>https://webstore.iec.ch/en/publication/32177</t>
  </si>
  <si>
    <t>https://webstore.iec.ch/en/publication/25621</t>
  </si>
  <si>
    <t>IEC TR 62351-13:2016(E) provides guidelines on what security topics could or should be covered in standards and specifications (IEC or otherwise) that are to be used in the power industry, and the audience is therefore the developers of standards and specifications. These guidelines cannot be prescriptive for every standard, since individual standards and specifications may legitimately have very different focuses, but it should be expected that the combination of such standards and specifications used in any implementation should cover these security topics. These guidelines are therefore to be used as a checklist for the combination of standards and specifications used in implementations of systems.</t>
  </si>
  <si>
    <t>https://webstore.iec.ch/en/publication/61134</t>
  </si>
  <si>
    <t>IEC TR 62351-90-1:2018(E) addresses the handling of access control of users and automated agents to data objects in power systems by means of role-based access control (RBAC) as defined in IEC TS 62351-8. The main focus of this document lies in developing a standardized method for defining and engineering custom roles, their role-to-right mappings and the corresponding infrastructure support needed to utilize these custom roles in power systems. This publication contains attached files in the form of electronic machine readable files, which are intended to be used as a complement.</t>
  </si>
  <si>
    <t>IEC TR 62351-90-2:2018, which is a technical report, addresses the need to perform Deep Packet Inspection (DPI) on communication channels secured by IEC 62351. The main focus is the illustration of the state-of-the art of DPI techniques that can be applied to the various kinds of channels, highlighting the possible security risks and implementation costs. Additional, beyond state-of-the-art proposals are also described in order to circumvent the main limits of existing solutions.
It is to be noted that some communications secured by IEC 62351 are not encrypted, but only add integrity and non-repudiation of the message – however they are mentioned here for the sake of completeness around IEC 62351 and DPI</t>
  </si>
  <si>
    <t>https://webstore.iec.ch/en/publication/61818</t>
  </si>
  <si>
    <t>IEC TR 62443-2-3:2015(E) describes requirements for asset owners and industrial automation and control system (IACS) product suppliers that have established and are now maintaining an IACS patch management program. This Technical Report recommends a defined format for the distribution of information about security patches from asset owners to IACS product suppliers, a definition of some of the activities associated with the development of the patch information by IACS product suppliers and deployment and installation of the patches by asset owners. The exchange format and activities are defined for use in security related patches; however, it may also be applicable for non-security related patches or updates.</t>
  </si>
  <si>
    <t>https://webstore.iec.ch/en/publication/22811</t>
  </si>
  <si>
    <t>https://webstore.iec.ch/en/publication/7031</t>
  </si>
  <si>
    <t>IEC/TR 62443-3-1:2009(E) provides a current assessment of various cybersecurity tools, mitigation counter-measures, and technologies that may effectively apply to the modern electronically based IACSs regulating and monitoring numerous industries and critical infrastructures. It describes several categories of control system-centric cybersecurity technologies, the types of products available in those categories, the pros and cons of using those products in the automated IACS environments, relative to the expected threats and known cyber vulnerabilities, and, most important, the preliminary recommendations and guidance for using these cybersecurity technology products and/or countermeasures.</t>
  </si>
  <si>
    <t>https://webstore.iec.ch/en/publication/31294</t>
  </si>
  <si>
    <t>This part of IEC 60079, which is a technical specification, describes the particular requirements for the design, construction, assembly, testing, inspection, marking, documentation and assessment of conformity of groups of equipment for use in potentially explosive atmospheres under the responsibility of the manufacturer of the groups of equipment.</t>
  </si>
  <si>
    <t>https://webstore.iec.ch/en/publication/63323</t>
  </si>
  <si>
    <t>IEC TS 62351-100-4:2023, which is a technical specification, describes test procedures for interoperability conformance testing of data and communication security for power system automation and protection systems which implement MMS, IEC 61850-8-1 (MMS), IEC 61850-8-2 (XMPP) or any other protocol implementing IEC 62351-4:2018/AMD1:2020. The tests described in this document cover only E2E security testing and do not evaluate A-security profile implementation. Thus, citing conformance to this document does not imply that any particular security level has been achieved by the corresponding product, or by the system in which it is used.
The goal of this document is to enable interoperability by providing a standard method of testing protocol implementations, but it does not guarantee the full interoperability of devices. It is expected that using this document during testing will minimize the risk of non interoperability. Additional testing and assurance measures will be required to verify that a particular implementation of IEC 62351-4:2018/AMD1:2020 has correctly implemented all the security functions and that they can be assured to be present in the delivered products. This topic is covered in other IEC standards, for example IEC 62443.
The scope of this document is to specify available common procedures and definitions for conformance and/or interoperability testing of IEC 62351-4:2018/AMD1:2020.
This document deals mainly with cyber security conformance testing; therefore, other requirements, such as safety or EMC are not covered. These requirements are covered by other standards (if applicable) and the proof of compliance for these topics is done according to these standards.
T-profile testing is to be performed prior to E2E security profile testing. T-profile testing is described in IEC 62351-100-3 in the context of IEC 61850-8-1. T-profile testing for IEC 61850-8-2 is to be described in the corresponding IEC 61850-8-2 test specification.</t>
  </si>
  <si>
    <t>IEC TS 62351-100-6:2022 (E), which is a technical specification, is part of the IEC 62351 suite of standards, which describes test cases for interoperability conformance testing of data and communication security for Substation Automation Systems [SAS] and telecontrol systems which implement IEC TS 62351-6. The tests described in this part do not evaluate the security of the implementation. Thus, citing conformance to this part does not imply that any particular security level has been achieved by the corresponding product, or by the system in which it is used.
The goal of this part of IEC 62351 is to enable interoperability by providing a standard method of testing protocol implementations, but it does not guarantee the full interoperability of devices. It is expected that using this specification during testing will minimize the risk of non-interoperability. Additional testing and assurance measures will be required to verify that a particular implementation of IEC TC 62351-6 has correctly implemented all the security functions and that they can be assured to be present in all delivered products. This topic is covered in other IEC standards, for example IEC 62443.
The scope of this document is to specify common available procedures and definitions for conformance and/or interoperability testing of IEC 62351-6, the IEC 61850-8-1, IEC 61850-9-2 and also their recommendations over IEC 62351-3 for profiles including TCP/IP and IEC 62351 4 for profiles including MMS. These are the security extensions for IEC 61850 and derivatives to enable unambiguous and standardized evaluation of IEC TS 62351-6 and its companion standards protocol implementations.
The detailed test cases per companion standard, containing among others mandatory and optional mandatory test cases per Secure Communication Application Function, secure ASDU (Application Service Data Unit) and transmission procedures, will become available as technical specifications (TS). Other functionality may need additional test cases, but this is outside the scope of this part of IEC 62351. This document is such a technical specification for the mentioned companion standard.
This document deals mainly with data and communication security conformance testing; therefore, other requirements, such as safety or EMC (Electromagnetic compatibility) are not covered. These requirements are covered by other standards (if applicable) and the proof of compliance for these topics is done according to these standards.</t>
  </si>
  <si>
    <t>https://webstore.iec.ch/en/publication/63324</t>
  </si>
  <si>
    <t>IEC/TS 62443-1-1:2009(E) is a technical specification which defines the terminology, concepts and models for Industrial Automation and Control Systems (IACS) security. It establishes the basis for the remaining standards in the IEC 62443 series.</t>
  </si>
  <si>
    <t>IEC TS 62443-1-5:2023 specifies a scheme for defining (selecting, writing, drafting, creating) IEC 62443 security profiles.
This scheme and its specified requirements apply to IEC 62443 security profiles which are planned to be published as part of the upcoming IEC 62443 dedicated security profiles sub-series.
IEC 62443 security profiles can support interested parties (e.g. during conformity assessment activities) to achieve comparability of assessed IEC 62443 requirements.</t>
  </si>
  <si>
    <t>https://webstore.iec.ch/en/publication/62912</t>
  </si>
  <si>
    <t>https://webstore.iec.ch/en/publication/7029</t>
  </si>
  <si>
    <t>https://webstore.iec.ch/en/publication/67461</t>
  </si>
  <si>
    <t>IEC TS 63208:2020 applies to the security related main functions of switchgear and controlgear during the whole lifecycle of the equipment. It is applicable to wired and wireless data communication means and the physical accessibility to the equipment, within its limits of environmental conditions.
This document is intended to develop awareness about security aspects and provides recommendations and requirements on the appropriate countermeasures against vulnerability to threats.</t>
  </si>
  <si>
    <t xml:space="preserve">Europe </t>
  </si>
  <si>
    <t>This document deals with the exceptional case where a transport tank could be overpressurized during filling. The scope includes transport tanks for cryogenic fluids with a water content of more than 1000 l. For smaller cryogenic containers (cryogenic containers according to ADR) it is recommended to follow the principles of this document as a guideline.</t>
  </si>
  <si>
    <t>IGEM</t>
  </si>
  <si>
    <t>https://www.igem.org.uk/resource/igem-td-1-edition-6-supplement-2-high-pressure-hydrogen-pipelines.html</t>
  </si>
  <si>
    <t>This supplement gives additional requirements and qualifications for the transmission of Hydrogen, including Natural Gas/Hydrogen blended mixtures (subsequently referred to as NG/H blends), and for the repurposing of Natural Gas (NG) pipelines to Hydrogen service. For the purposes of this document any NG/H blend above 10% MOL is considered to be an equivalence to 100% hydrogen. For blends below 10% MOL there is no evidence to confirm that blends containing up to 10 mol.% hydrogen do not cause material degradation, but it is considered that the risk is low.
This Supplement covers the design, construction, inspection, testing, operation and maintenance of steel pipelines and certain associated installations in Hydrogen service, and the repurposing of NG pipelines to Hydrogen service, at maximum operating pressure (MOP) exceeding 7 bar and not exceeding 137.9 bar.</t>
  </si>
  <si>
    <t>https://www.imo.org/en/ourwork/safety/pages/igf-code.aspx</t>
  </si>
  <si>
    <t xml:space="preserve">IMO </t>
  </si>
  <si>
    <t>The purpose of the International Code of Safety for Ship Using Gases or Other Low-flashpoint Fuels is to provide an international standard for ships, other than vessels covered by the IGC Code, operating with gas or low-flashpoint liquids as fuel.
The basic philosophy of the Code is to provide mandatory criteria for the arrangement and installation of machinery, equipment and systems for vessels operating with gas or low-flashpoint liquids as fuel to minimize the risk to the ship, its crew and the environment, having regard to the nature of the fuels involved.
Throughout the development of the Code it was recognized that it must be based upon sound naval architectural and engineering principles and the best understanding available of current operational experience, field data and research and development. Due to the rapidly evolving new fuels technology, the Organization will periodically review the Code, taking into account both experience and technical developments.
The Code addresses all areas that need special consideration for the usage of the gas or low-flashpoint liquids as fuel. The basic philosophy of the IGF Code considers the goal based approach (MSC.1/Circ.1394). Therefore, goals and functional requirements were specified for each section forming the basis for the design, construction and operation.
In this respect the goal of the Code is to provide criteria for the arrangement and installation of machinery for propulsion and auxiliary purposes, using natural gas as fuel, which will have an equivalent level of integrity in terms of safety, reliability and dependability as that which can be achieved with a new and comparable conventional oil fuelled main and auxiliary machinery.</t>
  </si>
  <si>
    <t>https://www.iso.org/standard/75815.html</t>
  </si>
  <si>
    <t>https://www.iso.org/standard/85412.html</t>
  </si>
  <si>
    <t>https://www.iso.org/standard/85413.html</t>
  </si>
  <si>
    <t>https://www.iso.org/standard/59757.html</t>
  </si>
  <si>
    <t>https://www.iso.org/standard/78506.html</t>
  </si>
  <si>
    <t>This document specifies the minimum requirements for the materials, design, construction and performance testing of
—    Type 2 hoop-wrapped composite tubes,
—    Type 3 fully-wrapped composite tubes, and
—    Type 4 fully-wrapped composite tubes
with water capacities between 450 l and 3 000 l for storage and conveyance of compressed or liquefied gases with test pressures up to and including 1 600 bar[1] and a design life of at least 15 years.
This document is applicable to expected service temperatures between −40 °C and +65 °C.
NOTE       Type 4 tubes manufactured and tested to this document are not intended to contain toxic, oxidizing or corrosive gases.
This document is applicable to tubes with composite reinforcement of carbon fibre or aramid fibre or glass fibre (or a mixture thereof) in a matrix.
[1] 1 bar = 0,1 MPa = 105 Pa; 1 MPa = 1 N/mm2.</t>
  </si>
  <si>
    <t>https://www.iso.org/standard/84730.html</t>
  </si>
  <si>
    <t>This document specifies test methods for the measurement of performance, such as acceleration, maximum speed and hill climbing ability, of fuel cell hybrid electric vehicles (FCHEV) as passenger cars and light duty trucks with a maximum authorized total mass of 3 500 kg and fuelled with compressed hydrogen.</t>
  </si>
  <si>
    <t>Fuel cell road vehicles — Performance measurement — Vehicles fuelled with compressed hydrogen</t>
  </si>
  <si>
    <t>https://www.iso.org/standard/70686.html</t>
  </si>
  <si>
    <t>ISO 12619-10:2017 specifies tests and requirements for the pressure relief device (PRD), a compressed gaseous hydrogen (CGH2) and hydrogen/natural gas blend fuel system component intended for use on the types of motor vehicles defined in ISO 3833.
It is applicable to vehicles using CGH2 in accordance with ISO 14687-1 or ISO 14687-2 and hydrogen/natural gas blend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this document and tested according to the appropriate functional tests.
NOTE 2 All references to pressure in this document are considered gauge pressures unless otherwise specified.</t>
  </si>
  <si>
    <t>ISO 12619-11:2017specifies tests and requirements for the excess flow valve, a compressed gaseous hydrogen (CGH2) and hydrogen/natural gas blend fuel system component intended for use on the types of motor vehicles defined in ISO 3833.
It is applicable to vehicles using CGH2 in accordance with ISO 14687-1 or ISO 14687-2 and hydrogen/natural gas blend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ISO 12619-11:2017and tested according to the appropriate functional tests.
NOTE 2 All references to pressure in ISO 12619-11:2017are considered gauge pressures unless otherwise specified.</t>
  </si>
  <si>
    <t>https://www.iso.org/standard/70690.html</t>
  </si>
  <si>
    <t>https://www.iso.org/standard/70689.html</t>
  </si>
  <si>
    <t>https://www.iso.org/standard/70692.html</t>
  </si>
  <si>
    <t>https://www.iso.org/standard/70687.html</t>
  </si>
  <si>
    <t>https://www.iso.org/standard/70688.html</t>
  </si>
  <si>
    <t>https://www.iso.org/standard/70691.html</t>
  </si>
  <si>
    <t>ISO 12619-12:2017 specifies tests and requirements for the gas-tight housing and ventilation hose, a compressed gaseous hydrogen (CGH2) and hydrogen/natural gas blend fuel system component intended for use on the types of motor vehicles defined in ISO 3833.
It is applicable to vehicles using CGH2 in accordance with ISO 14687-1 or ISO 14687-2 and hydrogen/natural gas blend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ISO 12619-12:2017 and tested according to the appropriate functional tests.
NOTE 2 All references to pressure in ISO 12619-12:2017 are considered gauge pressures unless otherwise specified.</t>
  </si>
  <si>
    <t>ISO 12619-13:2017 specifies tests and requirements for the rigid fuel line in stainless steel, a compressed gaseous hydrogen (CGH2) and hydrogen/natural gas blend fuel system component intended for use on the types of motor vehicles defined in ISO 3833.
It is applicable to vehicles using CGH2 in accordance with ISO 14687-1 or ISO 14687-2 and hydrogen/natural gas blend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ISO 12619-13:2017 and tested according to the appropriate functional tests.
NOTE 2 All references to pressure in ISO 12619-13:2017 are considered gauge pressures unless otherwise specified.</t>
  </si>
  <si>
    <t>SO 12619-14:2017 specifies tests and requirements for the flexible fuel line, a compressed gaseous hydrogen (CGH2) and hydrogen/natural gas blend fuel system component intended for use on the types of motor vehicles defined in ISO 3833.
It is applicable to vehicles using CGH2 in accordance with ISO 14687-1 or ISO 14687-2 and hydrogen/natural gas blend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ISO 12619-14:2017 and tested according to the appropriate functional tests.
NOTE 2 All references to pressure in ISO 12619-14:2017 are considered gauge pressures unless otherwise specified.</t>
  </si>
  <si>
    <t>ISO 12619-15:2017 specifies tests and requirements for the filter, a compressed gaseous hydrogen (CGH2) and hydrogen/natural gas blend fuel system component intended for use on the types of motor vehicles defined in ISO 3833.
It is applicable to vehicles using CGH2 in accordance with ISO 14687-1 or ISO 14687-2 and hydrogen/natural gas blend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ISO 12619-15:2017 and tested according to the appropriate functional tests.
NOTE 2 All references to pressure in ISO 12619-15:2017 are considered gauge pressures unless otherwise specified.</t>
  </si>
  <si>
    <t>ISO 12619-16:2017 specifies tests and requirements for the fittings, compressed gaseous hydrogen (CGH2) and hydrogen/natural gas blend fuel system components intended for use on the types of motor vehicles defined in ISO 3833.
It is applicable to vehicles using CGH2 in accordance with ISO 14687-1 or ISO 14687-2 and hydrogen/natural gas blend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ISO 12619-16:2017 and tested according to the appropriate functional tests.
NOTE 2 All references to pressure in ISO 12619-16:2017 are considered gauge pressures unless otherwise specified.</t>
  </si>
  <si>
    <t>https://www.iso.org/standard/67835.html</t>
  </si>
  <si>
    <t>ISO 12619-2:2014 specifies performance and general test methods for compressed gaseous hydrogen (CGH2) and hydrogen/natural gas blends fuel system components, intended for use on the types of motor vehicles defined in ISO 3833.
This part of ISO 12619-2:2014 is applicable to vehicles using CGH2 in accordance with ISO 14687‑1 or ISO 14687‑2 and hydrogen/natural gas blends using natural gas in accordance with ISO 15403‑1 and ISO/TR 15403‑2. It is not applicable to the following:
-liquefied hydrogen (LH2) fuel system components;
-fuel containers;
-stationary gas engines;
-container mounting hardware;
-electronic fuel management;
-refuelling receptacles.</t>
  </si>
  <si>
    <t>https://www.iso.org/standard/51571.html</t>
  </si>
  <si>
    <t>ISO 12619-3:2014 specifies tests and requirements for the pressure regulator, a compressed gaseous hydrogen (CGH2) and hydrogen/natural gas blends fuel system component intended for use on the types of motor vehicles defined in ISO 3833.
ISO 12619-3:2014 is applicable to vehicles using CGH2 in accordance with ISO 14687‑1 or ISO 14687‑2 and hydrogen/natural gas blends using natural gas in accordance with ISO 15403‑1 and ISO/TR 15403‑2. It is not applicable to the following:
-liquefied hydrogen (LH2) fuel system components;
-fuel containers;
-stationary gas engines;
-container mounting hardware;
-electronic fuel management;
-refuelling receptacles.</t>
  </si>
  <si>
    <t>https://www.iso.org/standard/68146.html</t>
  </si>
  <si>
    <t>ISO 12619-4:2016 specifies general requirements and definitions of compressed gaseous hydrogen (CGH2) and hydrogen/natural gas blends fuel system components, intended for use on the types of motor vehicles defined in ISO 3833. It also provides general design principles and specifies requirements for instructions and markings.
It is applicable to vehicles using compressed gaseous hydrogen (CGH2) in accordance with ISO 14687‑1 or ISO 14687‑2 and hydrogen/natural gas blends using natural gas in accordance with ISO 15403‑1 and ISO/TR 15403‑2. It is not applicable to the following:
a) liquefied hydrogen (LH2) fuel system components located upstream of, and including, the vaporizer;
b) fuel containers;
c) stationary gas engines;
d) container mounting hardware;
e) electronic fuel management;
f) refuelling receptacles.</t>
  </si>
  <si>
    <t>https://www.iso.org/standard/68147.html</t>
  </si>
  <si>
    <t>ISO 12619-5:2016 specifies general requirements and definitions of compressed gaseous hydrogen (CGH2) and hydrogen/natural gas blends fuel system components, intended for use on the types of motor vehicles defined in ISO 3833. It also provides general design principles and specifies requirements for instructions and markings.
It is applicable to vehicles using compressed gaseous hydrogen (CGH2) in accordance with ISO 14687-1 or ISO 14687-2 and hydrogen/natural gas blends using natural gas in accordance with ISO 15403-1 and ISO/TR 15403-2. It is not applicable to the following:
a) liquefied hydrogen (LH2) fuel system components located upstream of, and including, the vaporizer;
b) fuel containers;
c) stationary gas engines;
d) container mounting hardware;
e) electronic fuel management;
f) refuelling receptacles.</t>
  </si>
  <si>
    <t>https://www.iso.org/standard/68132.html</t>
  </si>
  <si>
    <t>ISO 12619-6:2017 specifies tests and requirements for the automatic valve, a compressed gaseous hydrogen (CGH2) and hydrogen/natural gas blends fuel system component intended for use on the types of motor vehicles defined in ISO 3833.
It is applicable to vehicles using compressed gaseous hydrogen (CGH2) in accordance with ISO 14687‑1 or ISO 14687‑2 and hydrogen/natural gas blends using natural gas in accordance with ISO 15403‑1 and ISO/TR 15403‑2. It is not applicable to the following:
a) liquefied hydrogen (LH2) fuel system components;
b) fuel containers;
c) stationary gas engines;
d) container mounting hardware;
e) electronic fuel management;
f) refuelling receptacles.
NOTE 1 It is recognized that miscellaneous components not specifically covered herein can be examined to meet the criteria of this document and tested according to the appropriate functional tests.
NOTE 2 All references to pressure in this document are to be considered gauge pressures unless otherwise specified.</t>
  </si>
  <si>
    <t>https://www.iso.org/standard/70683.html</t>
  </si>
  <si>
    <t>ISO 12619-7:2017 specifies tests and requirements for the gas injector and/or fuel rail, a compressed gaseous hydrogen (CGH2) and hydrogen/natural gas blends fuel system component intended for use on the types of motor vehicles defined in ISO 3833.
ISO 12619-7:2017 is applicable to vehicles using compressed gaseous hydrogen (CGH2) in accordance with ISO 14687‑1 or ISO 14687‑2 and hydrogen/natural gas blends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this document and tested according to the appropriate functional tests.
NOTE 2 All references to pressure in this document are to be considered gauge pressures unless otherwise specified.</t>
  </si>
  <si>
    <t>https://www.iso.org/standard/70684.html</t>
  </si>
  <si>
    <t>ISO 12619-8:2017 specifies tests and requirements for the pressure indicator, a compressed gaseous hydrogen (CGH2) and hydrogen/natural gas blend fuel system component intended for use on the types of motor vehicles defined in ISO 3833.
It is applicable to vehicles using CGH2 in accordance with ISO 14687-1 or ISO 14687-2 and hydrogen/natural gas blend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ISO 12619-8:2017 and tested according to the appropriate functional tests.
NOTE 2 All references to pressure in ISO 12619-8:2017 are considered gauge pressures unless otherwise specified.</t>
  </si>
  <si>
    <t>https://www.iso.org/standard/70685.html</t>
  </si>
  <si>
    <t>ISO 12619-9:2017 specifies tests and requirements for the pressure relief valve (PRV), a compressed gaseous hydrogen (CGH2) and hydrogen/natural gas blend fuel system component intended for use on the types of motor vehicles defined in ISO 3833.
It is applicable to vehicles using CGH2 in accordance with ISO 14687-1 or ISO 14687-2 and hydrogen/natural gas blend using natural gas in accordance with ISO 15403-1 and ISO/TR 15403-2. It is not applicable to the following:
a) liquefied hydrogen (LH2) fuel system components;
b) fuel containers;
c) stationary gas engines;
d) container mounting hardware;
e) electronic fuel management;
f) refuelling receptacles;
g) fuel cell vehicles.
NOTE 1 It is recognized that miscellaneous components not specifically covered herein can be examined to meet the criteria of ISO 12619-9:2017 and tested according to the appropriate functional tests.
NOTE 2 All references to pressure in ISO 12619-9:2017 are considered gauge pressures unless otherwise specified.</t>
  </si>
  <si>
    <t>https://www.iso.org/standard/64891.html</t>
  </si>
  <si>
    <t>https://www.iso.org/standard/57645.html</t>
  </si>
  <si>
    <t>https://www.iso.org/standard/68019.html</t>
  </si>
  <si>
    <t>https://www.iso.org/standard/57988.html</t>
  </si>
  <si>
    <t>https://www.iso.org/standard/80534.html</t>
  </si>
  <si>
    <t>https://www.iso.org/standard/23570.html</t>
  </si>
  <si>
    <t>https://www.iso.org/standard/39892.html</t>
  </si>
  <si>
    <t>https://www.iso.org/standard/86294.html</t>
  </si>
  <si>
    <t>https://www.iso.org/standard/69930.html</t>
  </si>
  <si>
    <t>https://www.iso.org/standard/69539.html</t>
  </si>
  <si>
    <t>ISO 12963:2017 provides methods for
- calibrating an instrument with one or two calibration gas mixtures,
- determining the composition of a gas sample, and
- evaluating the uncertainty of the composition of the gas sample in relation to the uncertainty of the composition of the calibration gases used and the contribution of the measurement process.
ISO 12963:2017 sets requirements to, and acceptance criteria for, the utilization of different measurement calibration designs with a limited (i.e. minimum) number of calibration gas mixtures used in calibration.
The methods in this document are described for amount-of-substance fractions, but are also applicable for other composition quantities (such as mass fractions, volume fractions or concentrations).</t>
  </si>
  <si>
    <t>ISO 13315-2:2014 provides a general framework, principles, and requirements related to the determination of system boundaries and the acquisition of inventory data necessary for conducting a life cycle assessment (LCA) of concrete, precast concrete, and concrete structures.</t>
  </si>
  <si>
    <t>ISO 13577-1:2016 the general safety requirements common to industrial furnaces and associated processing equipment (TPE).
ISO 13577-1:2016 deals with the significant hazards, hazardous situations or hazardous events relevant to TPE, as listed in Annex A, when TPE is used as intended and also under conditions of misuse that are reasonably foreseeable by the manufacturer.
Annex B provides a list of common industrial furnaces and associated processing equipment.
This document specifies the requirements intended to be met by the manufacturer to ensure the safety of persons and property during commissioning, start-up, operation, shut-down, maintenance periods and dismantling, as well as in the event of foreseeable faults or malfunctions that can occur in the equipment.
These general safety requirements apply to all TPE, unless an exception is given in other parts of ISO 13577 dealing with specific equipment. The provisions of other parts of ISO 13577 that directly apply to specific types of TPE take precedence over the provisions of this document.
ISO 13577-1:2016 is not applicable to blast furnaces, converters (in steel plants), boilers or equipment not covered under ISO 12100</t>
  </si>
  <si>
    <t>ISO 13577-3:2016 specifies safety requirements for generation and use of protective and reactive atmosphere gases that are part of industrial thermo-processing equipment (TPE).
NOTE The general safety requirements common to TPE are provided in ISO 13577‑1 (see Introduction).
ISO 13577-3:2016 deals with significant hazards, hazardous situations and events relevant to the generation and use of protective and reactive atmosphere gases created by thermochemical reactions and their use in TPE that are part of TPE as listed in Clause 4 and Clause 5, when used as intended and under the conditions foreseen by the manufacturer.
It covers
- pipework downstream of and including the manual isolating valve,
- equipment for the generation of atmosphere gases,
- additional equipment for the use of atmosphere gases in TPE,
- safety devices, and
- functional requirements for safety related control system
for the generation and use of protective and reactive atmosphere gases.
It applies to the supply of atmosphere gas, source gas, inert gas and process liquids to TPE and their removal from TPE, confined to equipment integrated in the TPE.
ISO 13577-3:2016 also details the anticipated significant hazards associated with atmosphere gas systems and their use in TPE and specifies the appropriate preventative measures for the reduction or elimination of these hazards.
The pressure hazard of the piping and components covered by this standard is within the maximum pressure/size relationship of group I as described in Annex C.
It
- specifies the requirements to be met to ensure the safety of persons and property during installation, commissioning, start up, operation, shutdown and maintenance,
- does not cover the relevant risks involved in the flue gas ducting system when it is not considered a part of TPE,
- is not applicable to utility supply upstream of the TPE main disconnects,
- does not apply to TPE for semi-conductor devices,
- does not apply to TPE with atmosphere, such as air and flue gas from an over stoichiometric combustion,
- does not cover the decommissioning of the TPE,
- does not cover vacuum furnaces,
- does not deal with the hazard of noise which is covered in ISO 13577‑1,
- is not applicable to generation and use of atmosphere gas in TPE and associated plant which is manufactured before the date of its publication, and
- gives the necessary requirements for the information for use.
A TPE designed according to ISO 13577-3:2016 does not create any potentially explosive atmosphere in the area around the TPE and is not designed to be located in an area with a potentially explosive or hazardous atmosphere.
A table of typical protective and reactive gases is given in Annex B.</t>
  </si>
  <si>
    <t>This document specifies the requirements for protective systems used in industrial furnaces and associated processing equipment (TPE).
The functional requirements to which the protective systems apply are specified in ISO 13577-1 ISO 13577-2 and ISO 13577-3.
This document is not applicable to blast furnaces, converters (in steel plants), boilers, fired heaters (including reformer furnaces) in the petrochemical and chemical industries.
This document is not applicable to electrical cabling and power cabling upstream of the TPE control panel/protective system.
This document is not applicable to the protective systems manufactured before the date of its publication.</t>
  </si>
  <si>
    <t>ISO 13985:2006 specifies the construction requirements for refillable fuel tanks for liquid hydrogen used in land vehicles as well as the testing methods required to ensure that a reasonable level of protection from loss of life and property resulting from fire and explosion is provided.
It is applicable to fuel tanks intended to be permanently attached to land vehicles.</t>
  </si>
  <si>
    <t>This document provides requirements and guidelines on the necessary quality assurance required to produce calibration gas mixtures that are demonstrably stable and comparable. It shows that this is achieved by demonstrating that the composition of the calibration gas mixture is metrologically traceable to the SI.
This document shows that calibration gas mixtures can be prepared according to methods that have measurements that are completely described in SI units. It describes procedures for verifying that the composition of such gas mixtures is correct within the stated measurement uncertainty. Guidance is given as to how to conduct the evaluation of uncertainty in these procedures.
This document also shows how a calibration gas mixture with unknown composition can be calibrated by reference to traceable standard gas mixtures.
This document covers the commonalities and differences of quality management schemes in use by producers of calibration gas mixtures, most notably those described in ISO/IEC 17025 and ISO 17034. These systems lead to gas mixtures with different characteristics, and this document explains these differences and their implications.
Calibration gas mixtures, as prepared and certified for composition in accordance with this document, are used for the calibration of equipment, the performance evaluation of methods, measurement procedures and equipment.</t>
  </si>
  <si>
    <t>https://www.iso.org/standard/41045.html</t>
  </si>
  <si>
    <t>https://www.iso.org/standard/41046.html</t>
  </si>
  <si>
    <t>https://www.iso.org/standard/67952.html</t>
  </si>
  <si>
    <t>This International Standard describes the service conditions, design requirements, type tests, batch tests and routine tests for transportable hydride-based hydrogen storage systems, referred to as “metal hydride assemblies” (MH assemblies). Types of MH assemblies may serve as: fuel cell cartridges; hydrogen storage vessels; high purity hydrogen supplies; and others. hydrogen fuel storage containers; high-purity hydrogen supplies as well as other uses. As the utilization of gaseous hydrogen evolves from the chemical industry into various emerging applications, such as fuel for fuel cells and internal combustion engines and other specialty hydrogen applications, the importance of new and improved storage techniques has become essential. One of these techniques employs the absorption of hydrogen into specially formulated alloys. The material can be stored and transported in a solid form, and the hydrogen later released and used under specific thermodynamic conditions. This document describes the service conditions, design criteria, type tests, batch tests and routine tests for transportable hydride-based hydrogen storage systems, referred to as “metal hydride assemblies” (MH assemblies). Types of MH assemblies may serve as: fuel cell cartridges; hydrogen fuel storage containers; high-purity hydrogen supplies as well as other uses.</t>
  </si>
  <si>
    <t>https://www.iso.org/standard/74320.html</t>
  </si>
  <si>
    <t>https://www.iso.org/standard/57891.html</t>
  </si>
  <si>
    <t>https://www.iso.org/standard/59257.html</t>
  </si>
  <si>
    <t>https://www.iso.org/standard/38598.html</t>
  </si>
  <si>
    <t>https://www.iso.org/standard/38599.html</t>
  </si>
  <si>
    <t>https://www.iso.org/standard/72010.html</t>
  </si>
  <si>
    <t xml:space="preserve">ISO 16110-1 applies to packaged, self-contained or factory matched hydrogen generation systems with a capacity of less than 400 m3/h at 0 °C and 101,325 kPa, herein referred to as hydrogen generators, that convert an input fuel to a hydrogen-rich stream of composition and conditions suitable for the type of device using the hydrogen (e.g. a fuel cell power system or a hydrogen compression, storage and delivery system). </t>
  </si>
  <si>
    <t>ISO 16110-2 provides test procedures for determining the performance of packaged, self-contained or factory matched hydrogen generation systems with a capacity less than 400 m3/h at 0 °C and 101,325 kPa, referred to as hydrogen generators, that convert a fuel to a hydrogen‑rich stream of composition and conditions suitable for the type of device using the hydrogen (e.g. a fuel cell power system, or a hydrogen compression, storage and delivery system).</t>
  </si>
  <si>
    <t>ISO 18172-1:2007 specifies minimum requirements concerning material, design, construction and workmanship, manufacturing processes and testing of refillable transportable welded stainless steel gas cylinders, of water capacities from 0,5 l up to and including 500 l, for compressed, liquefied and dissolved gases. ISO 18172-1:2007 is applicable only to cylinders manufactured from stainless steels with test pressures up to 6 MPa (60 bar).
If required, transportable large cylinders of water capacity above 150 l and up to 500 l may be manufactured and certified to ISO 18172-1:2007, providing that handling facilities are provided.</t>
  </si>
  <si>
    <t>ISO 18172-2:2007 specifies minimum requirements concerning material, design, construction and workmanship, manufacturing processes and testing of refillable transportable welded stainless steel gas cylinders, of water capacities from 0,5 l up to and including 150 l, for compressed and liquefied gases. ISO 18172-2:2007 is applicable only to cylinders manufactured from stainless steels with a maximum tensile strength of less than 1 100 MPa and a test pressure above 6 MPa (60 bar).</t>
  </si>
  <si>
    <t>This document establishes the requirements for the purity analysis of materials used in the preparation of calibration gas mixtures and the use of these purity data in calculating the composition of the mixture thus prepared.</t>
  </si>
  <si>
    <t>https://www.iso.org/standard/71940.html</t>
  </si>
  <si>
    <t>https://www.iso.org/standard/64754.html</t>
  </si>
  <si>
    <t>https://www.iso.org/standard/73787.html</t>
  </si>
  <si>
    <t>https://www.iso.org/standard/69540.html</t>
  </si>
  <si>
    <t>This document provides the requirements and test methods for the safety performance of high pressure gas valves that are used in gaseous hydrogen stations of up to the H70 designation.
This document covers the following gas valves:
- check valve; - excess flow valve; - flow control valve; - hose breakaway device; - manual valve; - pressure safety valve; - shut-off valve.</t>
  </si>
  <si>
    <t>This document specifies the requirements for wire or textile reinforced hoses and hose assemblies suitable for dispensing hydrogen up to 70 MPa nominal working pressure, in the operating temperature range of −40 °C to 65 °C.
This document contains safety requirements for material, design, manufacture and testing of gaseous hydrogen hose and hose assemblies for hydrogen fuelling stations.
Hoses and hose assemblies excluded from the scope of this document are the following:
1) those used as part of a vehicle high pressure on-board fuel storage system,
2) those used as part of a vehicle low pressure fuel delivery system, and
3) flexible metal hoses.
NOTE 1 This document was developed primarily for hoses and hose assemblies for dispensing high pressure hydrogen from refuelling dispensers to hydrogen vehicles. Requirements for hoses used to deliver hydrogen from a transportable vessel (e.g. trailer) into a buffer storage of a station are addressed in ISO 16964.
NOTE 2 Hose assemblies include the hose with connectors on each end (see Figure 1). Each connector has two basic functional elements that are addressed as described below:
1) Coupling to hose. This function is defined by requirements and verified (along with the hose itself) by performance-based tests in this document.
2) Fitting for transition and connection to the piping system or equipment. This function is addressed by reference to appropriate hydrogen equipment standards and piping codes.</t>
  </si>
  <si>
    <t>https://www.iso.org/standard/65029.html</t>
  </si>
  <si>
    <t>https://www.iso.org/standard/64655.html</t>
  </si>
  <si>
    <t>https://www.iso.org/standard/89209.html</t>
  </si>
  <si>
    <t>A multipart set of documents is envisioned as part of the 19885 series, Gaseous hydrogen -- Fuelling protocols for hydrogen-fuelled vehicles. The 19885 documents will address the general design and development process for the definition and verification of fuelling protocols and the implementation of the protocols for dispensing fuel to hydrogen vehicles rated up to 70 MPa nominal working pressure (NWP). This NP proposes the following project: 19885-2: Gaseous hydrogen – Fuelling protocols for hydrogen fuelled vehicles – Part 2: Definition of communications between the vehicle and dispenser control systems Focus is on the communication system needed to implement the fueling protocols defined in ISO 19885 series to fuel hydrogen vehicles. Approach: • To be written in the context anticipated use as the document proceeds industry application, • Coordinate with 19885-3 to establish the communications to utilize versatile high-flow hydrogen fuelling protocol(s) for 35 or 70 MPa NWP compressed gaseous hydrogen-powered heavy-duty road vehicles (10-200 kg hydrogen capacity). • Specific systems to be given as examples but applying the communication protocol will not be limited to a particular system. The definition of communications systems in ISO 19885-2 is intended to address the different communications UCDC levels referenced in hydrogen fuelling protocol(s) standards ISO 19885-1 and 19885-3.</t>
  </si>
  <si>
    <t>https://www.iso.org/standard/89206.html</t>
  </si>
  <si>
    <t>A multipart set of documents is envisioned as part of the 19885 series, Gaseous hydrogen -- Fuelling protocols for hydrogen-fuelled vehicles. The 19885 documents will address the general design and development process for the definition and verification of fuelling protocols and the implementation of the protocols for dispensing fuel to hydrogen vehicles rated up to 70 MPa nominal working pressure (NWP). This NP proposes the following project: 19885-3: High Flow Hydrogen Fuelling Protocols for Heavy Duty Road Vehicles Versatile high-flow hydrogen fuelling protocol(s) for 35 or 70 MPa NWP compressed gaseous hydrogen powered heavy-duty road vehicles (10-200kg hydrogen capacity). Use is intended for but not limited to heavy-duty road vehicles. The hydrogen fuelling protocol(s) in the standard are intended to address different communications UCDC levels in accordance with ISO 19885-1. However, the initial scope will focus on fuelling protocol(s) capable of utilizing UCDC levels 0 and 1 given the existing widespread market use. Approach: • Develop science based and empirically validated fueling protocols which are coordinated with the appropriate HF nozzle, receptacle and communications for HD vehicles • Adopt best practices for fueling taking into consideration regional experiences • Coordinate with established and other relevant standards groups such as SAE • Consider the results and findings of the European Commission funded project “Protocol for Heavy-Duty Hydrogen Refueling” (PRHYDE) • This document can be viewed as a stand-alone document to address a high flow fueling protocol or it could be viewed as part of a series of documents that address the general definition and verification of fueling protocols and communication protocols.</t>
  </si>
  <si>
    <t>https://www.iso.org/standard/68589.html</t>
  </si>
  <si>
    <t>https://www.iso.org/standard/76098.html</t>
  </si>
  <si>
    <t>https://www.iso.org/standard/70957.html</t>
  </si>
  <si>
    <t>https://www.iso.org/standard/44851.html</t>
  </si>
  <si>
    <t>https://www.iso.org/standard/76417.html</t>
  </si>
  <si>
    <t>https://www.iso.org/standard/65433.html</t>
  </si>
  <si>
    <t>https://www.iso.org/standard/59840.html</t>
  </si>
  <si>
    <t>ISO 21172-1:2015 specifies the minimum requirements for the material, design, fabrication, construction and workmanship, inspection, and testing at manufacture of refillable welded steel gas pressure drums, hereafter referred to as drums, of volumes 150 l to 1 000 l and up to 300 bar test pressure for compressed and liquefied gases. Only cylindrical and spherical containers are covered.</t>
  </si>
  <si>
    <t>https://www.iso.org/standard/74201.html</t>
  </si>
  <si>
    <t>This document covers the safety requirements for aero derivative and industrial gas turbine prime mover applications using liquid or gaseous fuels and the safety related control and detection systems and essential auxiliaries for all types of open cycles (simple, combined, regenerative, reheat, etc.) used in onshore and offshore applications including floating production platforms.
This document applies to mechanical, electrical, and pressure equipment components and systems necessary for the functionality of the prime mover. For example, but not limited to, a core gas turbine auxiliary gearbox, an output transmission gear box, combustion system, air filtration, gas turbine controls, oil systems, and fuel system. This document also covers integration of safety risks within the overall installation, e.g. exhaust purging or drainage.
This document details the anticipated significant hazards associated with aero derivative and industrial gas turbine prime movers and specifies the appropriate preventative measures and processes for reduction or elimination of these hazards. This document addresses the risks of injury or death to humans and risks to the environment. Equipment damage without risk to humans or the environment is not covered.
The overall objective of this document is to ensure that equipment is designed, constructed, operated and maintained throughout its life in accordance with ISO 12100:2010.
This document approaches gas turbine safety from an international perspective based on the content of existing, recognized ISO and IEC standards to the greatest extent possible. Where no ISO or IEC standard exists, other codes or standards (such as EN, NFPA, etc.) have been included.
Minimum functional safety levels cannot be addressed in this document, as minimum functional safety levels are both application and site specific.
This document excludes the following items;
—    exhaust-system structural design;
—    driven equipment;
—    micro turbines as covered by ISO 19372:2015;
—    gas turbines used primarily for direct and indirect propulsion;
—    gas turbines used for mobile applications;
—    special heat source applications;
—    gas turbines in research and development programs;
—    compressed-air energy storage plants.
Where appropriate, this document can be used to give general guidance in such applications.
This document is not applicable to machinery or safety components manufactured before the date of its publication.</t>
  </si>
  <si>
    <t>https://www.iso.org/standard/69212.html</t>
  </si>
  <si>
    <t>https://www.iso.org/standard/64047.html</t>
  </si>
  <si>
    <t>ISO 23273:2013 specifies the essential requirements for fuel cell vehicles (FCV) with respect to the protection of persons and the environment inside and outside the vehicle against hydrogen-related hazards.
It applies only to such FCV where compressed hydrogen is used as fuel for the fuel cell system.
ISO 23273:2013 does not apply to manufacturing, maintenance, and repair.
The requirements of ISO 23273:2013 address both normal operating (fault-free) and single-fault conditions of the vehicles.</t>
  </si>
  <si>
    <t>https://www.iso.org/standard/60451.html</t>
  </si>
  <si>
    <t>ISO 23550:2018 specifies safety, construction, performance and testing requirements for controls for gas burners and gas burning appliances for use with natural gas, manufactured gas or liquefied petroleum gas (LPG).
ISO 23550:2018 applies to controls for use at maximum operating pressures up to and including 500 kPa. This document provides the general requirements that are intended to be the basis for the specific control standards found in the ISO 23551 and ISO 23552 series. These include the following:
- automatic and semi-automatic gas valves;
- gas thermoelectric flame supervision controls;
- gas and oil /air ratio controls;
- gas pressure regulators;
- manual gas valves;
- mechanical gas thermostats;
- multifunctional gas controls;
- air and gas pressure-sensing devices;
- gas vent valves;
- gas valve-proving systems.
ISO 23550:2018 covers type testing only.
ISO 23550:2018 is also applicable to Gas Quick Connectors (GQC) for use inside appliances with connections up to, and including DN 25, and a maximum operating pressure up to and including 100 kPa. GQCs include:
- tube to tube connections;
- tube to control connections; and
- tube to fitting connections.
ISO 23550:2018 does not apply to mechanical controls for use with liquid fuels. It is also not applicable to corrosive and waste gases.</t>
  </si>
  <si>
    <t>https://www.iso.org/standard/54346.html</t>
  </si>
  <si>
    <t>https://www.iso.org/standard/68556.html</t>
  </si>
  <si>
    <t>ISO 23551-1:2012 specifies safety, constructional and performance requirements and testing of automatic and semi-automatic shut-off valves for gas burners, gas appliances and appliances of similar use.
It applies to
normally closed valves,
valves being mounted upstream to gas burners and gas appliances,
valves with declared maximum working pressures up to and including 500 kPa, for use on burners or in appliances using fuel gases as natural gas, manufactured gas or liquefied petroleum gas (LPG),
valves directly or indirectly actuated, electrically or by mechanical means,
valves actuated by hydraulic or pneumatic means,
valves where the flow rate is controlled by external electrical signals, either in discrete steps or propor­tional to the applied signal, and
valves fitted with closed position indicator switches.
ISO 23551-1:2012 covers type testing only.</t>
  </si>
  <si>
    <t>ISO 23551-10:2016 specifies the safety, design, construction and performance requirements and testing for automatic vent valves (hereafter referred to as "valves") for use with gas burners, gas appliances burning one or more gaseous fuels.
It is applicable to valves with declared maximum inlet pressures up to and including 500 kPa (5 bar) of nominal connection sizes up to and including DN 100 (4").
It is applicable to
- normally open valves,
- electrically operated valves and to valves actuated by fluids where the control valves for these fluids are actuated electrically, but not to any external devices for switching the control signal or actuating energy, and
- valves fitted with open position indicator switches.
It is not applicable to
- valves for burners and appliances using renewables and/or waste gases (i.e. gases having corrosive characteristics),
In case valves are in contact with renewables and/or waste gases, it is recommend to use ISO 23551-10:2016 only if explicit information is provided and relevant test methods and requirements are specified.
- valves for appliances intended to be installed in the open air and exposed to the outdoor environment,
- valves that are connected directly to mains pipe-work or to a container that maintains a standard distribution pressure, and
- valves suitable with oil.
It is applicable to type testing only.</t>
  </si>
  <si>
    <t>https://www.iso.org/standard/66515.html</t>
  </si>
  <si>
    <t>https://www.iso.org/standard/68290.html</t>
  </si>
  <si>
    <t>This document specifies safety, construction, performance and testing requirements for pressure regulators and pneumatic gas/air ratio pressure regulators intended for use with gas burners and gas-burning appliances.
This document applies to pressure regulators and pneumatic gas/air ratio pressure regulators of nominal connection size up to and including DN 250 at inlet pressures up to and including 500 kPa, for use with natural gas, manufactured gas or liquefied petroleum gas (LPG). It is not applicable to corrosive and waste gases.
This document is specifically applicable to:
— positive, zero and negative pressure regulators which can use auxiliary energy to change the outlet pressure setting;
— pneumatic gas/air ratio pressure regulators, which function by controlling a gas outlet pressure in response to an air signal pressure, air signal differential pressure, and/or to a combustion chamber pressure signal;
— gas/air ratio pressure regulators, which function by controlling an air outlet pressure in response to a gas signal pressure or a gas signal differential pressure.
This document does not cover:
— pressure regulators connected directly to gas distribution network or to a container that maintains a standard distribution pressure;
— pressure regulators intended to be installed in the open air and exposed to the environment;
— mechanically linked gas/air ratio controls;
— electronic pressure regulators and gas/air ratio regulators, which are contained in ISO 23552-1.
This document covers type testing only.
NOTE Annexes A to H reference the relevant annexes of ISO 23550, general requirements and are applicable where required.</t>
  </si>
  <si>
    <t>ISO 23551-4:2018 specifies safety, constructional and performance requirements of valve-proving systems (VPS), intended for use with gas burners and gas-burning appliances. It also describes the test procedures for checking compliance with these requirements and provides information necessary for the purchaser and user.
ISO 23551-4:2018 is applicable to all types of VPS which are used for the automatic detection of leakage in a gas burner section having at least two valves designed in accordance with ISO 23551‑1 and which give a signal if the leakage of one of the valves exceeds the detection limit.
ISO 23551-4:2018 is applicable to VPS with a maximum working pressure up to and including 500 kPa for use in systems using fuel gases.
ISO 23551-4:2018 is not applicable to VPSs for use in explosive atmospheres.
NOTE Provisions for production control are not part of the ISO 23551 series.</t>
  </si>
  <si>
    <t>https://www.iso.org/standard/75895.html</t>
  </si>
  <si>
    <t>This document specifies safety, constructional and performance requirements for manual gas valves intended for use with gas burners and gas-burning appliances, hereafter referred to as "valves", unless otherwise specified.
This document applies to the following types of manual gas valves:
—     manual gas shut-off valves;
—     gas burner valves;
—     appliance connector valves;
—     delta C valves.
This document applies to valves for gas burners and gas-burning appliances of nominal connection size up to and including DN 100 that can be used and tested independently of these appliances using fuel gases, as natural gas, manufactured gas or liquefied petroleum gas (LPG) at inlet pressures up to and including 500 kPa.
This document is not applicable to corrosive and waste gases.
This document covers type testing only</t>
  </si>
  <si>
    <t>https://www.iso.org/standard/77901.html</t>
  </si>
  <si>
    <t>This document specifies safety, constructional, and performance and testing requirements for thermoelectric flame supervision controls, energized by a thermocouple, intended for use with gas burners and gas-burning appliances, hereafter referred to as “controls”.
This document applies to thermoelectric flame supervision controls for gas burners and gas-burning appliances of nominal connection size up to, and including DN 50, that can be used and tested independently of these appliances.
These thermoelectric flame supervision controls are suitable for fuel gases, such as natural gas, manufactured gas or liquefied petroleum gas (LPG) at inlet pressures up to and including 50 kPa. It is not applicable to corrosive and waste gases.
This document covers type testing only.
This document is not applicable to:
a) the thermocouple; and
b) controls which use auxiliary energy (e.g. electrical energy supplied externally).</t>
  </si>
  <si>
    <t>https://www.iso.org/standard/83563.html</t>
  </si>
  <si>
    <t>This document specifies safety, construction, performance and testing requirements of multifunctional controls (MFC) intended for use with gas burners, gas appliances and appliances of similar use.
This document applies to an MFC with declared maximum inlet pressures up to and including 50 kPa (500 mbar) of nominal connection sizes up to and including DN 150 for use on burners or in appliances using gases such as natural gas, manufactured gas or liquefied petroleum gas (LPG). It is not applicable to corrosive and waste gases.
An MFC consists of two or more functions, at least one of which is a mechanical control, as specified in the relevant control standards.
This document is also applicable to construction and performance requirements for components of burner ignition systems as specified in Annex K. The requirements and test methods in Annex K include optional type testing and evaluation of these components.
This document is applicable to:
—     water-operated gas valves (see Annex I);
—     overheating safety devices (OSDs) (see Annex J); and
—     optional requirements for components of burner control systems (see Annex K).</t>
  </si>
  <si>
    <t>This document specifies safety, construction, performance and testing requirements for mechanical gas thermostat intended for use with gas burners and gas burning appliances hereafter referred to as “thermostats”.
This document applies to mechanical gas thermostats of nominal connection sizes up to and including DN 50 with declared maximum inlet pressures up to and including 50 kPa, for use with natural gas, manufactured gas or liquefied petroleum gas (LPG). It is not applicable to corrosive and waste gases.
This document applies to mechanical thermostats:
—    controlling the gas flow directly or indirectly through an integral gas valve, and which do not require external electrical energy for their operation;
—    used on gas appliances where the thermostat is not directly exposed to the outdoor environment; and
—    which are intended for operating control functions.
This document covers type testing only.</t>
  </si>
  <si>
    <t>https://www.iso.org/standard/78036.html</t>
  </si>
  <si>
    <t>https://www.iso.org/standard/76993.html</t>
  </si>
  <si>
    <t>This document provides requirements to and recommendations for the periodic inspection and testing of permanently mounted tubes from 150 L to 3000 L and large tubes from 3000 L to 15000 L including frames and associated equipment of This document provides requirements to and recommendations for the periodic inspection and testing of permanently mounted tubes from 150 L to 3000 L and large tubes from 3000 L to 15000 L including frames and associated equipment of the following designs: • Composite design with seamless metallic liners, • Composite design with non-loadsharing liners, • Seamless steel design.</t>
  </si>
  <si>
    <t>This document specifies the procedures for measuring the energy consumption and driving range of fuel cell passenger cars and light-duty trucks that use compressed hydrogen.</t>
  </si>
  <si>
    <t>https://www.iso.org/standard/78416.html</t>
  </si>
  <si>
    <t>https://www.iso.org/standard/77734.html</t>
  </si>
  <si>
    <t>https://www.iso.org/standard/52319.html</t>
  </si>
  <si>
    <t>ISO 26142:2010 defines the performance requirements and test methods of hydrogen detection apparatus that is designed to measure and monitor hydrogen concentrations in stationary applications. The provisions in ISO 26142:2010 cover the hydrogen detection apparatus used to achieve the single and/or multilevel safety operations, such as nitrogen purging or ventilation and/or system shut-off corresponding to the hydrogen concentration. The requirements applicable to the overall safety system, as well as the installation requirements of such apparatus, are excluded. ISO 26142:2010 sets out only the requirements applicable to a product standard for hydrogen detection apparatus, such as precision, response time, stability, measuring range, selectivity and poisoning.
ISO 26142:2010 is intended to be used for certification purposes.</t>
  </si>
  <si>
    <t>https://www.iso.org/standard/84840.html</t>
  </si>
  <si>
    <t>This document specifies the requirements and recommendations for the transportation of CO2 streams from the capture site to the storage facility where it is primarily stored in a geological formation or used for other purposes (e.g. for enhanced oil recovery or CO2 use).
This document applies to the transportation of CO2 streams by
—     rigid metallic pipelines,
—     pipeline systems,
—     onshore and offshore pipelines for the transportation of CO2 streams,
—     conversion of existing pipelines for the transportation of CO2 streams, and
—     transportation of CO2 streams in the gaseous and dense phases.
This document also includes aspects of CO2 stream quality assurance, as well as converging CO2 streams from different sources.
Health, safety and environment aspects specific to CO2 transport and monitoring are also considered in this document.
Transportation of CO2 via ship, rail or on road is not covered in this document.</t>
  </si>
  <si>
    <t>https://www.iso.org/standard/64148.html</t>
  </si>
  <si>
    <t>ISO 27914:2017
a) establishes requirements and recommendations for the geological storage of CO2 streams, the purpose of which is to promote commercial, safe, long-term containment of carbon dioxide in a way that minimizes risk to the environment, natural resources, and human health,
b) is applicable for both onshore and offshore geological storage within permeable and porous geological strata including hydrocarbon reservoirs where a CO2 stream is not being injected for the purpose of hydrocarbon production or for storage in association with CO2-EOR,
c) includes activities associated with site screening and selection, characterization, design and development, operation of storage sites, and preparation for site closure,
d) recognizes that site selection and management are unique for each project and that intrinsic technical risk and uncertainty will be dealt with on a site-specific basis,
e) acknowledges that permitting and approval by regulatory authorities will be required throughout the project life cycle, including the closure period, although the permitting process is not included in ISO 27914:2017,
f) provides requirements and recommendations for the development of management systems, community and other stakeholder engagement, risk assessment, risk management and risk communication,
g) does not apply to, modify, interpret, or supersede any national or international regulations, treaties, protocols or instruments otherwise applicable to the activities addressed in ISO 27914:2017, and
h) does not apply to or modify any property rights or interests in the surface or the subsurface (including mineral rights), or any pre-existing commercial contract or arrangement relating to such property.
The life cycle of a CO2 geological storage project covers all aspects, periods, and stages of the project, from those that lead to the start of the project (including site screening, selection, characterization, assessment, engineering, permitting, and construction), through the start of injection and proceeding through subsequent operations until cessation of injection and culminating in the post-injection period, which includes a closure period. Figure 1 illustrates the limits of ISO 27914:2017.</t>
  </si>
  <si>
    <t>https://www.iso.org/standard/65937.html</t>
  </si>
  <si>
    <t>https://www.iso.org/standard/67271.html</t>
  </si>
  <si>
    <t>This document specifies methods for measuring, evaluating and reporting the performance of post-combustion CO2 capture (PCC) integrated with a power plant, and which separates CO2 from the power plant flue gas in preparation for subsequent transportation and geological storage. In particular, it provides a common methodology to calculate specific key performance indicators for the PCC plant, requiring the definition of the boundaries of a typical system and the measurements needed to determine the KPIs.
This document covers thermal power plants burning carbonaceous fuels, such as coal, oil, natural gas and biomass-derived fuels, which are producing CO2 from boilers or gas turbines, and are integrated with CO2 capture.
The PCC technologies covered by this document are those based on chemical absorption using reactive liquids, such as aqueous amine solutions, potassium carbonate solutions, and aqueous ammonia. Other PCC concepts based on different principles (e.g. adsorption, membranes, cryogenic) are not covered. The PCC plant can be installed for treatment of the full volume of flue gas from the power plant or a fraction of the total (i.e. a slip stream). Captured CO2 is processed in a compression or liquefaction step as determined by the conditions for transportation and storage.
The KPIs considered in this document are the following:
a) Specific thermal energy consumption (STEC);
b) Specific electrical energy consumption (SEC);
c) Specific equivalent electrical energy consumption (SEEC);
d) Specific reduction in CO2 emissions (SRCE);
e) Specific absorbent consumption (SAC) and specific chemical consumption (SCC).
The calculations are based on measurements at the boundaries of the considered system, particularly of energy and utilities consumption. The integrated system includes the definition of interfaces between the PCC plant and the power plant.
This document includes the following items:
— The system boundary which defines the boundaries of the PCC plant and identifies which streams of energy and mass are crossing these boundaries to help power plant operators identify the key streams that are applicable for their particular case.
— Basic PCC plant performance which defines the parameters that describe the basic performance of the PCC plant.
— Definition of utilities and consumption calculation which lists the utility measurements required and provides guidance on how to convert utility measurements into the values required for the KPIs.
— Guiding principles - Basis for PCC plant performance assessment which describes all guidelines to prepare, set-up and conduct the tests.
— Instruments and measurement methods which lists the standards available for the relevant measurements and considerations to take into account when applying measurement methods to PCC plants.
— Evaluation of key performance indicators which specifies the set of KPIs to be determined and their calculation methods to provide a common way of reporting them.
This document does not provide guidelines for benchmarking, comparing or assessing KPIs of different technologies or different PCC projects.
NOTE For the purposes of this document, thermal energy and electric energy are expressed by the unit of "J" (Joule) and "Wh" (Watt hour) respectively unless otherwise noted, with a prefix of International System of Units (SI) if necessary. (1 J = 1 W·s, 1 Wh = 1 W·h = 3 600 J).</t>
  </si>
  <si>
    <t>https://www.iso.org/standard/69937.html</t>
  </si>
  <si>
    <t>ISO 5145:2017 establishes practical criteria for determining valve outlet connections for gas cylinders.
It applies to the selection of gas cylinder valve outlet connections and specifies the dimensions for a number of them.
ISO 5145:2017 is not applicable to connections used for cryogenic gas withdrawal or gases for breathing equipment, which are the subjects of other International Standards.
NOTE Other safeguard provisions like labelling or colour coding are not affected by this document.</t>
  </si>
  <si>
    <t>https://www.iso.org/standard/45866.html</t>
  </si>
  <si>
    <t>ISO 6145 comprises a series of International Standards dealing with various dynamic methods used for the preparation of calibration gas mixtures. ISO 6145-2:2014 describes a method and preparation system using piston pumps. The mixture composition and its associated uncertainty are based on calibration of the piston pumps by dimensional measurements.
The calibration gas mixtures prepared using this method consist of two or more components, prepared from pure gases or other gas mixtures using gas-mixing pumps. Such gas-mixing pumps contain at least two piston pumps, each driven with a defined ratio of strokes, and appropriate accessories for gas feeding and mixture homogenization.
ISO 6145-2:2014 is applicable only to mixtures of gaseous or totally vaporized components including corrosive gases, as long as these components neither react with each other nor with the wetted surfaces of the mixing pump. The use of gas mixtures as parent gases is covered as well. Multi-component gas mixtures and multi-step dilution procedures are included in this International Standard as they are considered to be special cases of the preparation of two-component mixtures.
ISO 6145-2:2014 describes a method of preparing calibration gas mixtures whose composition is expressed in volume fractions. The necessary equations and associated uncertainty evaluation to express the gas composition in amount?of?substance fractions are given in Annex A.
With this method, provided that sufficient quality assurance and control measures are taken, calibration gas mixtures can be prepared with a relative expanded uncertainty of 0,5 % (coverage factor k = 2) in the volume fraction. Numerical examples showing that under specified conditions smaller uncertainties are attainable are given in Annexes B through D.
Using this method, dilution ratios of 1:10 000 can be achieved in discrete increments. Lower fractions (down to 1 × 10−8) can be achieved by multi-stage dilution or by the use of gas mixtures as input gases. Final mixture flow rates of 5 l/h to 500 l/h can be realized depending on the equipment used.</t>
  </si>
  <si>
    <t>https://www.iso.org/standard/13507.html</t>
  </si>
  <si>
    <t>https://www.iso.org/standard/13688.html</t>
  </si>
  <si>
    <t>Specifies the apparatus and the procedure to be used. The procedure consists in removal of a sample into stainless steel cylinder, which has previously been cleaned, dried and evacuated and filling of the sampling cylinder with the stipulated quantity that is permissible with regard to safety. The filling shall never exceed 75 % of the capacity of the cylinder at ambient temperature.</t>
  </si>
  <si>
    <t>https://www.iso.org/standard/13690.html</t>
  </si>
  <si>
    <t>A test portion is evaporated in the presence of ethanediol and the water content of the residue is determined by the Karl Fischer method with direct electrometric measurement. The method is applicable to products having water contents equal to or greater than 50 mg/kg. For water contents greater than 1000 mg/kg it is preferable to dilute the evaporation residue with anhydrous methanol in accordance with ISO 4276 and titrate an aliquot portion of the diluted solution.</t>
  </si>
  <si>
    <t>https://www.iso.org/standard/13691.html</t>
  </si>
  <si>
    <t>A test portion is evaporated at ambient temperature and the oil contained in the residue is extracted with carbon tetrachloride. The oil contained in the residue is determined either gravimetrically by evaporation of the organic solvent and weighing of the residue or by spectrometric measurement of the absorbance of the organic phase at a wavelength of approximately 3.42 m. The gravimetric method is applicable to products having an oil content equal to or greater than 10 mg/kg. The infra-red spectrometric method, being more sensitive, is applicable to products having an oil content greater than 1 mg/kg.</t>
  </si>
  <si>
    <t>1.1 Applicability
This document applies to carbon dioxide (CO2) that is injected in enhanced recovery operations for oil and other hydrocarbons (CO2-EOR) for which quantification of CO2 that is safely stored long-term in association with the CO2-EOR project is sought. Recognizing that some CO2-EOR projects use non-anthropogenic CO2 in combination with anthropogenic CO2, the document also shows how allocation ratios could be utilized for optional calculations of the anthropogenic portion of the associated stored CO2 (see Annex B).
1.2 Non-applicability
This document does not apply to quantification of CO2 injected into reservoirs where no hydrocarbon production is anticipated or occurring. Storage of CO2 in geologic formations that do not contain hydrocarbons is covered by ISO 27914 even if located above or below hydrocarbon producing reservoirs. If storage of CO2 is conducted in a reservoir from which hydrocarbons were previously produced but will no longer be produced in paying or commercial quantities, or where the intent of CO2 injection is not to enhance hydrocarbon recovery, such storage would also be subject to the requirements of ISO 27914.
1.3 Standard boundary 1.3.1 Inclusions
The conceptual boundary of this document for CO2 stored in association with CO2-EOR includes:
a) safe, long-term containment of CO2 within the EOR complex;
b) CO2 leakage from the EOR complex through leakage pathways; and
c) on-site CO2-EOR project loss of CO2 from wells, equipment or other facilities.
1.3.2 Exclusions
This document does not include the following:
a) lifecycle emissions, including but not limited to CO2 emissions from capture or transportation of CO2, on-site emissions from combustion or power generation, and CO2 emissions resulting from the combustion of produced hydrocarbons;
b) storage of CO2 above ground;
c) buffer and seasonal storage of CO2 below ground (similar to natural gas storage);
d) any technique or product that does not involve injection of CO2 into the subsurface; and
e) emissions of any GHGs other than CO2.
NOTE Some authorities might require other GHG components of the CO2 stream to be quantified.</t>
  </si>
  <si>
    <t>A test portion is introduced into a solution of boric acid and the solution obtained is titrated with a standard volumetric solution of sulfuric acid in the presence of methyl red as indicator. The method is applicable to solutions containing not more than 35 % (m/m) of ammonia.</t>
  </si>
  <si>
    <t>https://www.iso.org/standard/13693.html</t>
  </si>
  <si>
    <t>https://www.iso.org/standard/13694.html</t>
  </si>
  <si>
    <t>A test portion is evaporated in a tared platinum dish and the residue is weighed after drying at 105 2 °C. The method is applicable to solutions containing not more than 35 % (m/m) ammonia.</t>
  </si>
  <si>
    <t>This document establishes a vocabulary of terms and the related definitions used in ISO/TC 22/SC 37 standards.</t>
  </si>
  <si>
    <t>https://www.iso.org/standard/82493.html</t>
  </si>
  <si>
    <t>https://www.iso.org/standard/72061.html</t>
  </si>
  <si>
    <t>ISO 9328-2:2018 specifies the technical delivery conditions for plates and strip for pressure equipment made of non-alloy and alloy steels as specified in Tables A.1 and B.1. The requirements and definitions of ISO 9328‑1 also apply to this document.</t>
  </si>
  <si>
    <t>https://www.iso.org/standard/72060.html</t>
  </si>
  <si>
    <t>ISO 9328-1:2018 specifies the general technical delivery conditions for steel flat products (plate/sheet and strip) used principally for the construction of pressure equipment.
The general technical delivery requirements of ISO 404 also apply to products supplied in accordance with this document.</t>
  </si>
  <si>
    <t>https://www.iso.org/standard/72063.html</t>
  </si>
  <si>
    <t>https://www.iso.org/standard/72062.html</t>
  </si>
  <si>
    <t>https://www.iso.org/standard/72064.html</t>
  </si>
  <si>
    <t>https://www.iso.org/standard/72065.html</t>
  </si>
  <si>
    <t>https://www.iso.org/standard/72066.html</t>
  </si>
  <si>
    <t>ISO 9328-3:2018 specifies the requirements for flat products for pressure equipment made of weldable fine grain steels as specified in Tables A.1 and B.1. The requirements and definitions of ISO 9328‑1 also apply to this document.
NOTE 1 Fine grain steels are understood as steels with a ferritic grain size of 6 or finer when tested in accordance with ISO 643.
NOTE 2 This document offers the possibility to specifying products in accordance with European design codes and ASME-type design codes.</t>
  </si>
  <si>
    <t>ISO 9328-4:2018 specifies the technical delivery conditions for plates and strip for pressure equipment made of nickel-alloy steels as specified in Tables A.1 and B.1.
The requirements and definitions of ISO 9328‑1 also apply to this document.
NOTE This document offers the possibility of specifying products in accordance with European design codes and ASME-type design codes.</t>
  </si>
  <si>
    <t>ISO 9328-5:2018 specifies the requirements for flat products for pressure equipment, made of thermomechanically rolled weldable fine grain steels as specified in Tables A.1 and B.1. The steels are not suitable for hot forming.
Until now, no sufficient data for the standardization of the elevated temperature properties of these steels are available. If their use at such temperatures is intended, the conditions for this are specially agreed upon between the interested parties.
The requirements and definitions of ISO 9328‑1 also apply to this document.
NOTE 1 Fine grain steels are understood to be steels with a ferritic grain size of 6 or finer when tested in accordance with ISO 643.
NOTE 2 This document offers the possibility of specifying products in accordance with European design codes and ASME-type design codes.</t>
  </si>
  <si>
    <t>ISO 9328-6:2018 specifies the requirements for flat products for pressure equipment made of quenched and tempered weldable fine grain steels as specified in Tables A.1 and B.1. The requirements and definitions of ISO 9328‑1 also apply to this document.
NOTE 1 Fine grain steels are understood to be steels with a ferritic grain size of 6 or finer when tested in accordance with ISO 643.
NOTE 2 This document offers the possibility of specifying products in accordance with European design codes and ASME-type design codes.</t>
  </si>
  <si>
    <t>ISO 9328-7:2018 specifies requirements for flat products for pressure purposes made of stainless steels, including austenitic creep-resisting steels, in thicknesses as specified in Tables 7 to 10.
The requirements and definitions of ISO 9328‑1 also apply to this document.</t>
  </si>
  <si>
    <t>https://www.iso.org/standard/86295.html</t>
  </si>
  <si>
    <t>This International Standard specifies the characteristics of liquid hydrogen refuelling and dispensing systems on land vehicles of all types in order to reduce the risk of fire and explosion during the refuelling procedure and thus to provide a reasonable level of protection from loss of life and property.
This International Standard is applicable to the design and installation of liquid hydrogen (LH2) fuelling and dispensing systems. It describes the system intended for the dispensing of liquid hydrogen to a vehicle, including that portion of the system that handles cold gaseous hydrogen coming from the vehicle tank, that is, the system located between the land vehicle and the storage tank</t>
  </si>
  <si>
    <t>https://www.iso.org/standard/86107.html</t>
  </si>
  <si>
    <t>This document defines the design, safety and operation characteristics of cryo-compressed hydrogen land vehicle (CcHLV) refuelling connectors. CcHLV refuelling connectors consist of the following components, as applicable: • — receptacle and protective cap (mounted on vehicle); • — nozzle; • — communication hardware. This document is applicable to refuelling connectors which have nominal working pressures or hydrogen service levels up to 40 MPa. This document is not applicable to refuelling connectors dispensing blends of hydrogen with natural gas, gaseous or liquid hydrogen.</t>
  </si>
  <si>
    <t>https://www.iso.org/standard/85430.html</t>
  </si>
  <si>
    <t>This document specifies minimum requirements for high manganese austenitic steel castings for valves, flanges and other pressure-containing components for cryogenic temperature. The specification of high manganese austenitic steel castings can be applicable to all pressure retaining components and any non-pressure retaining component. The selection of high manganese austenitic steel castings for a specific service including any necessary additional material requirements remains the responsibility of the end user.</t>
  </si>
  <si>
    <t>https://www.iso.org/standard/85431.html</t>
  </si>
  <si>
    <t>This document specifies minimum requirements for high manganese austenitic steel forgings for valves, flanges, fittings and other pressure-containing components for cryogenic temperature. The specification of high manganese austenitic steel forgings can be applicable to all pressure retaining components and any non-pressure retaining component. The selection of high manganese austenitic steel forgings for a specific service including any necessary additional material requirements remains the responsibility of the end user.</t>
  </si>
  <si>
    <t>This specification covers wrought high manganese austenitic steel welded fittings for pressure piping cryogenic temperature. The specification of high manganese austenitic steel welded fittings can be applicable to all pressure retaining components and any non-pressure retaining component for hull systems and onshore projects.</t>
  </si>
  <si>
    <t>https://www.iso.org/standard/85432.html</t>
  </si>
  <si>
    <t>https://www.iso.org/standard/85433.html</t>
  </si>
  <si>
    <t>This document specifies the delivery conditions for welded pipes of circular cross-section, made of high manganese austenitic steel, which are supplied for low temperature pressure purposes. This document is applicable to all pressure retaining components and any non-pressure retaining component, such as a member of a pipe support, welded directly to a pressure retaining component.</t>
  </si>
  <si>
    <t>https://www.iso.org/standard/85435.html</t>
  </si>
  <si>
    <t>This document will describe the specification for high manganese austenitic steel in forms of hot rolled sheet/plate and strip for cryogenic service. This document does not purport to address all the safety concerns, if any, associated with its use. It is the responsibility of the user of this standard to establish appropriate safety and health practices and determine the applicability of regulatory limitations prior to use.</t>
  </si>
  <si>
    <t>https://www.iso.org/standard/87684.html</t>
  </si>
  <si>
    <t>This document specifies the requirements for wire or textile reinforced hoses and hose assemblies suitable for dispensing hydrogen up to 70 MPa nominal working pressure, in the operating temperature range of −40 °C to 65 °C.
This document contains safety requirements for material, design, manufacture and testing of gaseous hydrogen hose and hose assemblies for hydrogen fuelling stations.
Hoses and hose assemblies excluded from the scope of this document are the following: 1) those used as part of a vehicle high pressure on-board fuel storage system, 2) those used as part of a vehicle low pressure fuel delivery system, and 3) flexible metal hoses.
NOTE 1 This document was developed primarily for hoses and hose assemblies for dispensing high pressure hydrogen from refuelling dispensers to hydrogen vehicles. Requirements for hoses used to deliver hydrogen from a transportable vessel (e.g. trailer) into a buffer storage of a station are addressed in ISO 16964.
NOTE 2 Hose assemblies include the hose with connectors on each end (see Figure 1). Each connector has two basic functional elements that are addressed as described below:
1) Coupling to hose. This function is defined by requirements and verified (along with the hose itself) by performance-based tests in this document.
2) Fitting for transition and connection to the piping system or equipment. This function is addressed by reference to appropriate hydrogen equipment standards and piping codes.</t>
  </si>
  <si>
    <t>https://www.iso.org/standard/82595.html</t>
  </si>
  <si>
    <t>This document establishes minimum requirements for pressure relief devices intended for use on hydrogen fuelled vehicle fuel containers that comply with ISO 19881, IEC 62282-4-101, ANSI HGV 2, CSA B51 Part 2, EC79/EU406, SAE J2579, or the UN GTR No. 13. 
The scope of this document is limited to thermally activated pressure relief devices installed on fuel containers used with fuel cell grade hydrogen according to SAE J2719 or ISO 14687 for fuel cell land vehicles, and Grade A or better hydrogen according to ISO 14687 for internal combustion engine land vehicles. This document also contains requirements for thermally activated pressure relief devices acceptable for use on-board light duty vehicles, heavy duty vehicles and industrial powered trucks such as forklifts and other material handling vehicles, as it pertains to UN GTR No. 13.
Pressure relief devices designed to comply with this document are intended to be used with high quality hydrogen fuel such as fuel complying with SAE J2719 or ISO 14687 Type 1 Grade D.
Pressure relief devices can be of any design or manufacturing method that meets the requirements of this document.
This document does not apply to reseating, resealing, or pressure activated devices.
Documents which apply to hydrogen fuel vehicles and hydrogen fuel subsystems include IEC 62282- 4- 101, SAE J2578 and SAE J2579.
Annex A presents an informative record of recommended fuel container, fuel storage subsystem and vehicle level requirements. The statements in Annex A are intended as recommendations for consideration of inclusion by the organizations and committees developing standards on these sub system and vehicle level standards.
Annex B presents a rationale for the design qualification tests in this document.</t>
  </si>
  <si>
    <t>https://www.iso.org/standard/82766.html</t>
  </si>
  <si>
    <t>https://www.iso.org/standard/81758.html</t>
  </si>
  <si>
    <t>Loading and unloading of liquefied natural gas (LNG) tank wagons and containers</t>
  </si>
  <si>
    <t>This document provides requirements and recommendations for the design, construction and operation of newly installed liquefied natural gas (LNG) railway loading and unloading facilities for use on onshore LNG terminals, LNG satellite plants, handling LNG tank wagons or tank containers engaged in international trade.
The designated boundary limits of this document are between the LNG terminal’s inlet/outlet piping headers at the beginning of the rail loading or unloading area and the rail track area used for LNG tank wagons and containers. It is applicable to all rail loading bays, weighbridge(s) and related subsystems.</t>
  </si>
  <si>
    <t>https://www.iso.org/standard/56546.html</t>
  </si>
  <si>
    <t>https://www.iso.org/standard/86285.html</t>
  </si>
  <si>
    <t>https://www.iso.org/standard/86286.html</t>
  </si>
  <si>
    <t>https://www.iso.org/standard/82660.html</t>
  </si>
  <si>
    <t xml:space="preserve">This document specifies the minimum quality characteristics of hydrogen fuel as distributed for utilization in vehicular and stationary applications. </t>
  </si>
  <si>
    <t>https://www.iso.org/standard/86283.html</t>
  </si>
  <si>
    <t>This document defines the design, safety and operation characteristics of gaseous hydrogen land vehicle (GHLV) refuelling connectors. GHLV refuelling connectors consist of the following components, as applicable: — receptacle and protective cap (mounted on vehicle); — nozzle; — communication hardware. It is applicable to refuelling connectors which have nominal working pressures or hydrogen service levels up to 70 MPa.
This document is not applicable to refuelling connectors dispensing blends of hydrogen with natural gas.</t>
  </si>
  <si>
    <t>https://www.iso.org/standard/85839.html</t>
  </si>
  <si>
    <t>https://www.iso.org/standard/83949.html</t>
  </si>
  <si>
    <t>https://www.iso.org/standard/82251.html</t>
  </si>
  <si>
    <t>This document outlines requirements for sampling from hydrogen fuelling stations for samples taken at the dispenser. The document defines the best practice for sampling at the nozzle of a hydrogen fuelling station as part of the fuelling station acceptance testing, and ongoing operation.
Further, the document describes the minimum safety requirements for sampling.
This document is targeted for the sampling from the hydrogen fuelling station dispenser. Many of the generic requirements within this document are applicable to sampling at other locations within the hydrogen fuelling station, which can be carried out for hydrogen quality assurance, see ISO 19880-8, however, further specific requirements that can be necessary for safe sampling are not addressed in this document.
The intention of sampling hydrogen is to enable analysis against the requirements of ISO 14687, and by analytical methods validated by protocols described in ISO 21087.
This document supersedes, and is an extension to, the guidance published in ISO 19880-1:2020, Annex K.
NOTE            Analytical methods are divided into on-line analyses and off-line analyses. On-line analysis allows for real time analysis at hydrogen stations and is not covered in this document.</t>
  </si>
  <si>
    <t>https://www.iso.org/standard/82610.html</t>
  </si>
  <si>
    <t>This document specifies the geometries and proposed finishing procedures of the inner surface of hollow test piece of metallic materials, filled with a high-pressure gaseous medium. The document specifies a tensile testing procedure to evaluate the effect of high-pressure gaseous medium compared to a high-pressure inert gas or air. The document can be used for the screening of metallic materials by evaluating mechanical property changes due to the effects of various test gases, including hydrogen.
NOTE          Temperature range and pressure range depend on the materials to be tested and test gas to be used.</t>
  </si>
  <si>
    <t>ISO 7039:2024</t>
  </si>
  <si>
    <t>ISO 19880-9:2024</t>
  </si>
  <si>
    <t>https://www.iso.org/standard/83810.html</t>
  </si>
  <si>
    <t>This standard specifies test procedures and requirements for the performance test that shall be conducted in order to confirm the mechanical features of the hydrogen storage tank. These test procedures would be prepared to document the function and safety processes required by classification societies, international standards and/or any administration for hydrogen storage tank of hydrogen ships. Functions that are specific to a manufacturer and any additional tests or specification required by client would not be included. This standard provides a test procedure guideline for ship’s hydrogen storage tank in hydrogen ships.</t>
  </si>
  <si>
    <t>https://www.iso.org/standard/82556.html</t>
  </si>
  <si>
    <t>ISO 19885-1:2024</t>
  </si>
  <si>
    <t>This document addresses the design and development of fuelling protocols for compressed hydrogen gas dispensing to vehicles with compressed hydrogen storage of fuel.
The document does not address dispensing of compressed hydrogen gas to vehicles with hydride-based hydrogen storage systems as well as the dispensing of liquefied or cryo-compressed hydrogen.
This document is intended to be used for a wide range of applications including, but not limited to, the following:
—    light, medium, and heavy-duty road vehicles,
—    motor bicycles and tricycles, carts, and trailers,
—    off-road vehicles,
—    fork-lift and other industrial trucks,
—    rail locomotives and powered cars,
—    airplanes and drones, and
—    maritime ships, boats, and barges.
This document applies to a wide spectrum of development situations ranging from companies developing a fuelling protocol for their specific products or applications to standards development organizations (SDOs) developing a consensus-based fuelling protocol for a broad segment of the industrial or commercial market. Additionally, combinations between the two extremes are possible, where, for example, companies start design and development as a way of defining a proposal for new work by an SDO to complete development and publish the document as a consensus-based standard (including technical justification for compliance to this document).
This document defines requirements for the design and development of the fuelling protocols. These requirements can be integrated into the existing design and development processes to ensure that the fuelling protocol is fully verified and that the generated documentation is sufficient for the proper implementation and safe use of the fuelling protocols in dispensing systems for the targeted application.
In addition to addressing the design and development of fuelling protocols for general applications, Annex A provides specific requirements and information relative to fuelling protocols for road vehicles at public fuelling stations based on ISO 19880-1.</t>
  </si>
  <si>
    <t>ISO 19887:2024</t>
  </si>
  <si>
    <t>This document establishes requirements for newly produced compressed hydrogen gas fuel system components, as listed below, that are intended for use on hydrogen gas powered land vehicles:
a)       check valves (see Clause 8);
b)       manual valves (see Clause 9);
c)        manual container valves (see Clause 10);
d)       automatic valves and automatic container valves (see Clause 11);
e)       hydrogen injectors (see Clause 12);
f)         pressure sensors, temperature sensors, and pressure gauges (see Clause 13);
g)       pressure regulators (see Clause 14);
h)       pressure relief valves (PRV) (see Clause 15);
i)         pressure relief devices (PRD) (see Clause 16, and refer to ISO 19882);
j)         excess flow valves (see Clause 17);
k)       gastight housing and leakage capture passages (see Clause 18);
l)         rigid fuel lines (see Clause 19);
m)     flexible fuel lines, hoses, and hose assemblies (see Clause 20);
n)       filter assemblies (see Clause 21);
o)       fittings (see Clause 22);
p)       non-metallic, low-pressure rigid fuel lines (see Clause 23);
q)       discharge line closures (see Clause 24).
NOTE            Other components not specifically identified here can be examined to meet the criteria of ISO 19887-1 and tested according to the appropriate functional needs.
This document applies to components that have a nominal working pressure, as specified by the manufacturer, of 25 MPa, 35 MPa, 50 MPa, or 70 MPa at 15 °C, referred to in this document as the following pressure classes:
a)       “H25” – 25 MPa;
b)       “H35” – 35 MPa;
c)        “H50” – 50 MPa; and
d)       “H70” – 70 MPa.
Other nominal working pressures for hydrogen gas besides those defined can be used if the qualification test requirements of this document are met.
This document also applies to components downstream of the first stage of pressure reduction with a maximum operating pressure designated by the manufacturer in MPa or kPa.
This document does not apply to the following:
a)       hydrogen gas fuel system components incorporated during the manufacture of motor vehicles originally manufactured in compliance with the international regulations on hydrogen and fuel cell vehicles, such as UN GTR No. 13, UN Regulation No. 134, UN Regulation No. 146, or IEC 62282-4-101;
b)       fuel containers;
c)        stationary power generation applications;
d)       container mounting hardware;
e)       electronic fuel management;
f)         refuelling receptacles; or
g)       components intended for liquid hydrogen.</t>
  </si>
  <si>
    <t>https://www.iso.org/standard/76435.html</t>
  </si>
  <si>
    <t>ISO 23551-12:2023</t>
  </si>
  <si>
    <t>This document specifies safety, construction, performance and testing requirements for multifunctional controls with integral overpressure protection safety function (OPSF) intended for use with portable gas appliances.
This document is applicable to:
—     multifunctional controls which consist of a pressure-limiting device and at least one or more controls, including but not limited to a manual gas valve, a pressure regulator and a thermoelectric flame supervision device; and
—     multifunctional controls with declared maximum operating pressures in normal use, up to and including 500 kPa for use with a butane gas cartridge specified by ISO/TS 21985.
This document does not apply to multifunctional controls with OPSF having thread connections for mounting butane gas cartridges.
This document covers type testing only</t>
  </si>
  <si>
    <t>https://www.iso.org/standard/65490.html</t>
  </si>
  <si>
    <t>https://www.iso.org/standard/80533.html</t>
  </si>
  <si>
    <t>ISO 13577-2:2023</t>
  </si>
  <si>
    <t>This document specifies the safety requirements for combustion and fuel handling systems that are part of industrial furnaces and associated processing equipment (TPE), including single and multiple burner systems in thermoprocessing equipment and machines.
NOTE            The general safety requirements common to TPE are provided in ISO 13577-1:2016. ISO 13577-1:2016, Annex B also includes a list of processes for which industrial furnaces and heating systems covered by the ISO 13577 series are used.
This document deals with significant hazards, hazardous situations and events relevant to combustion and fuel handling systems as listed in Annex A, when used as intended and under the conditions for use as described in the instruction handbook.
This document covers:
—     fuel pipework downstream of and including the manual isolating valve;
—     combustion air supply (including oxygen and oxygen enriched combustion air) and flue gas system;
—     burner(s), burner system and ignition device;
—     functional requirements for safety related control system.
This document applies to any oxidation of gaseous and liquid fuels with air or other gases containing free oxygen to release thermal energy in TPE. Annex B includes examples of gaseous and liquid fuels.
For thermal or catalytic post combustion and waste incineration, this document applies only to auxiliary burners designed to start-up and/or support the process.
The pressure hazard of the piping and components covered by this document is within the maximum pressure/size relationship of category I as specified in Annex C.
This document also gives the necessary requirements regarding information for use.
This document does not cover hazards from heating generated by electricity.
This document does not deal with the hazards created by the release of flammable substances from the products processed in the TPE.
This document is not applicable to combustion and fuel handling systems:
—     of gas welding and allied processes;
—     up-stream of the TPE manual isolating valve.
This document is not applicable to industrial furnaces and associated processing equipment (TPE), including single and multiple burner systems in thermoprocessing equipment and machines manufactured before the date of its publication.
This document is not applicable to blast furnaces, converters (in steel plants), boilers, fired heaters (including reformer furnaces) in the petrochemical and chemical industries.
This document is not applicable to electrical cabling and power cabling upstream of the TPE control panel/protective system.</t>
  </si>
  <si>
    <t>https://www.iso.org/standard/77864.html</t>
  </si>
  <si>
    <t>ISO 24132:2024</t>
  </si>
  <si>
    <t>This document specifies the design, minimum safety requirements, and inspection and testing procedures for liquefied hydrogen (LH2) marine transfer arms intended for use at onshore LH2 terminals handling LH2 carriers. It also covers the minimum requirements for safe LH2 transfer between ship and shore.
Although the requirements for power/control systems are covered, this document does not include all of the details for the design and fabrication of standard parts and fittings associated with transfer arms. This document is mainly focused on hard pipe type transfer systems; hose type transfer systems are not described in detail in the general description of this document. However, hose type transfer systems can also be considered as reasonable vacuum insulated technology for the design of transfer arms for liquefied hydrogen.</t>
  </si>
  <si>
    <t>https://www.iso.org/standard/80585.html</t>
  </si>
  <si>
    <t>Information security, cybersecurity and privacy protection — Guidance on managing information security risks</t>
  </si>
  <si>
    <t>ISO/IEC</t>
  </si>
  <si>
    <t>This document provides guidance to assist organizations to:
—    fulfil the requirements of ISO/IEC 27001 concerning actions to address information security risks;
—    perform information security risk management activities, specifically information security risk assessment and treatment.
This document is applicable to all organizations, regardless of type, size or sector.</t>
  </si>
  <si>
    <t>Information security, cybersecurity and privacy protection — Information security controls for the energy utility industry</t>
  </si>
  <si>
    <t>https://www.iso.org/standard/85056.html</t>
  </si>
  <si>
    <t>This document provides for information security controls for the energy utility industry, based on ISO/IEC 27002:2022 for controlling and monitoring the production or generation, transmission, storage and distribution of electric power, gas, oil and heat, and for the control of associated supporting processes. This includes in particular the following:
—  central and distributed process control, monitoring and automation technology as well as information systems used for their operation, such as programming and parameterization devices;
—  digital controllers and automation components such as control and field devices or Programmable Logic Controllers (PLCs), including digital sensor and actuator elements;
—  all further supporting information systems used in the process control domain, e.g. for supplementary data visualization tasks and for controlling, monitoring, data archiving, historian logging, reporting and documentation purposes;
—  communication technology used in the process control domain, e.g. networks, telemetry, telecontrol applications and remote control technology;
—  Advanced Metering Infrastructure (AMI) components, e.g. smart meters;
—  measurement devices, e.g. for emission values;
—  digital protection and safety systems, e.g. protection relays, safety PLCs, emergency governor mechanisms;
—  energy management systems, e.g. of Distributed Energy Resources (DER), electric charging infrastructures, in private households, residential buildings or industrial customer
installations;
—  distributed components of smart grid environments, e.g. in energy grids, in private households, residential buildings or industrial customer installations;
—  all software, firmware and applications installed on above-mentioned systems, e.g. DMS (Distribution Management System) applications or OMS (Outage Management System);
—  any premises housing the above-mentioned equipment and systems;
—  remote maintenance systems for above-mentioned systems.
This document does not apply to the process control domain of nuclear facilities. This domain is covered by IEC 63096 [4].</t>
  </si>
  <si>
    <t>https://www.iso.org/standard/87777.html</t>
  </si>
  <si>
    <t>This document defines the design, safety and operation characteristics of gaseous hydrogen land vehicle (GHLV) refuelling connectors having flow capacities greater than 120 g/s. GHLV refuelling connectors consist of the following components, as applicable: — receptacle and protective cap (mounted on vehicle); — nozzle; — communication hardware. This document is applicable to refuelling connectors which have nominal working pressures or hydrogen service levels up to 70 MPa. This document is not applicable to refuelling connectors dispensing blends of hydrogen with natural gas.</t>
  </si>
  <si>
    <t>https://www.iso.org/standard/59247.html</t>
  </si>
  <si>
    <t>https://www.iso.org/standard/64233.html</t>
  </si>
  <si>
    <t>ISO/TR 27912:2016 describes the principles and information necessary to clarify the CO2 capture system and provide stakeholders with the guidance and knowledge necessary for the development of a series of standards for CO2 capture. This Technical Report also covers technologies, equipment and processes specific to CO2 capture from the viewpoints of the international standardization for the implementation of CCS.
The purpose of this Technical Report is to provide guidance for the development of an ISO document related to CO2 capture as part of a CCS chain. This Technical Report covers CO2 capture systems applicable to CO2 emission sources and their respective boundaries, as well as capture technologies, equipment and processes. In addition, it can be used for the development of International Standards under TC 265.
The following issues are to be excluded from this Technical Report:
- industrial use of CO2;
- compression of CO2 (not described in detail);
- terminologies not used in this Technical Report.</t>
  </si>
  <si>
    <t>https://www.iso.org/standard/65981.html</t>
  </si>
  <si>
    <t>ISO/TR 27915:2017 presents a review of publicly available literature identifying materially relevant issues and options relating to "good practices" for quantifying and verifying GHG emissions and reductions at the project level. Its scope covers all components of the CCS chain (e.g. capture, transport, storage) and includes a lifecycle assessment approach to estimating project level emissions and emission reductions from project assessment, construction and operations, through to completion and post-closure activities. This document considers the following at the project level:
- a variety of Q&amp;V related boundaries applicable to all components of a CCS project;
- the composition of the CO2 stream, including its purity, and requirements for measuring and verifying the physical and chemical state of the CO2 stream in CCS projects;
- identification and quantification of GHG emissions and reductions across integrated CCS components;
- monitoring objectives, methodologies, and sampling strategies, including locations, periods, and frequencies;
- GHG data collection and reporting;
- verifying GHG expectations with agreed verification criteria;
- life cycle assessment (LCA) of CCS projects.</t>
  </si>
  <si>
    <t>https://www.iso.org/standard/67273.html</t>
  </si>
  <si>
    <t>The primary aim of this document is to describe the main compositional characteristics of the CO2 stream downstream of the capture unit, taking into account common purification options. Accordingly, this document will characterize the different types of impurities and present examples of concentrations determined in recent capture pilot projects as well as through literature review. It identifies ranges of concentrations, giving priority to in situ measurements when available.
The second aim of this document is to identify potential impacts of impurities on all components of the CCS chain, from surface installations (including transport) to the storage complex. For example, impurities can have a significant effect on the phase behaviour of CO2 streams in relation to their concentration. Chemical effects also include the corrosion of metals. The composition of the CO2 stream can also influence the injectivity and the storage capacity, due to physical effects (such as density or viscosity changes) and geochemical reactions in the reservoir. In case of a leakage, toxic and ecotoxic effects of impurities contained in the leaking CO2 stream could also impact the environment surrounding the storage complex.
In order to ensure energy efficiency, proper operation of the whole CCS chain and not to affect its surrounding environment, operators usually limit the concentrations of some impurities, which can, in-turn, influence the design of the capture equipment and purification steps. Such limits are case specific and cannot be described in this report; however, some examples of CO2 stream specifications discussed in the literature are presented in Annex A.
The required purity of the CO2 stream delivered from the capture plant will to a large degree depend on the impurity levels that can be accepted and managed by the transport, injection and storage operations. The capture plant operators will therefore most probably need to purify the CO2 stream to comply with the required transport, injection, storage specifications or with legal requirements.
Monitoring of the CO2 stream composition plays an important role in the management of the entire CCS process. Methods of measuring the composition of the CO2 stream and in particular the concentrations of impurities are described and other parameters relevant for monitoring at the various steps of the CCS chain are described.
The interplay between the set CO2 stream specifications and the efficiency of the entire CCS process is also explained. Finally, the mixing of CO2 streams coming from different sources before transport or storage is addressed, and the main benefits, risks and operational constraints are presented.</t>
  </si>
  <si>
    <t>https://www.iso.org/standard/67274.html</t>
  </si>
  <si>
    <t>This document provides an overview of technologies that are under development to capture carbon dioxide (CO2) that is generated during cement manufacture.
This document is intended to inform users about the different technologies, including the characteristics, the maturity and the boundaries of these technologies.
This document is applicable to organizations involved in the cement industry and other stakeholders (e.g. policy makers).
This document addresses technologies for CO2 capture that have potential applications in the cement industry. This document does not address CO2 transport, CO2 storage or CO2 utilization.</t>
  </si>
  <si>
    <t>This document provides a common approach and guidance to those undertaking assessment of the major safety hazards as part of the planning, design, and operation of LNG facilities onshore and at shoreline using risk-based methods and standards, to enable a safe design and operation of LNG facilities. The environmental risks associated with an LNG release are not addressed in this document.
This document is applicable both to export and import terminals but can be applicable to other facilities such as satellite and peak shaving plants.
This document is applicable to all facilities inside the perimeter of the terminal and all hazardous materials including LNG and associated products: LPG, pressurized natural gas, odorizers, and other flammable or hazardous products handled within the terminal.
The navigation risks and LNG tanker intrinsic operation risks are recognised, but they are not in the scope of this document. Hazards arising from interfaces between port and facility and ship are addressed and requirements are normally given by port authorities. It is assumed that LNG carriers are designed according to the IGC code, and that LNG fuelled vessels receiving bunker fuel are designed according to IGF code.
Border between port operation and LNG facility is when the ship/shore link (SSL) is established.
This document is not intended to specify acceptable levels of risk; however, examples of tolerable levels of risk are referenced.
See IEC 31010 and ISO 17776 with regard to general risk assessment methods, while this document focuses on the specific needs scenarios and practices within the LNG industry.</t>
  </si>
  <si>
    <t>https://www.iso.org/standard/83773.html</t>
  </si>
  <si>
    <t>This document gives the specifications and guidelines for the methods to be used in the odorization of natural gas and other methane rich gases delivered through natural gas networks to gas applications under a safety point of view.
This document also specifies the principles for the odorization technique (including handling and storage of odorants) and the control of odorization of natural gas and other methane rich gases.
NOTE      The general requirements for odorants, and the physical and chemical properties of commonly used odorants are specified in ISO 13734.</t>
  </si>
  <si>
    <t>https://www.iso.org/standard/83835.html</t>
  </si>
  <si>
    <t>This document specifies the minimum requirements for the material, design construction and workmanship, manufacturing processes, examination and testing at time of manufacture of an assembly of permanently mounted composite tube(s) in a frame with associated components.
Tubes covered by the requirements of this document are:
a) of composite construction, permanently mounted in a transport frame and suitable for specified service conditions, designated as:
Type 3 — a fully wrapped tube with a seamless metallic liner and composite reinforcement on both the cylindrical part and the dome ends; or
Type 4 — a fully wrapped tube with a non-load sharing liner and composite reinforcement on both the cylindrical part and the dome ends.
b) with water capacities from 450 l up to and including 10 000 l;
c) containing compressed gases but excluding:
liquefied gases,
dissolved gases, and
gases and gas mixtures which are classified for transport as toxic or oxidizing;
d) with working pressure up to 1 000 bar.
This document does not address tubes with working pressure times water capacity (p × V) more than 3 000 000 bar∙l.</t>
  </si>
  <si>
    <t>https://www.iso.org/standard/77998.html</t>
  </si>
  <si>
    <t>https://www.iso.org/standard/76811.html</t>
  </si>
  <si>
    <t>This document gives guidance on the risk-based approach to follow for the design and operation of the LNG bunker transfer system, including the interface between the LNG bunkering supply facilities and receiving LNG fuelled vessels.
This document provides requirements and recommendations for the development of a bunkering site and facility and the LNG bunker transfer system, providing the minimum functional requirements qualified by a structured risk assessment approach taking into consideration LNG properties and behaviour, simultaneous operations and all parties involved in the operation.
This document is applicable to bunkering of both seagoing and inland trading vessels. It covers LNG bunkering from shore or ship, mobile to ship and ship to ship LNG supply scenarios, as described in Clause 4.</t>
  </si>
  <si>
    <t>https://www.iso.org/standard/65628.html</t>
  </si>
  <si>
    <t>This specification is critical for standardizing GHG emissions assessment across various hydrogen production pathways. It supports global climate goals by offering a transparent, consistent benchmark for evaluating and comparing hydrogen's environmental impact. This is essential for fostering trust among investors, advancing competition between hydrogen pathways based on GHG footprint, and aiding in the certification of sustainable hydrogen.</t>
  </si>
  <si>
    <t>https://www.iso.org/standard/61169.html</t>
  </si>
  <si>
    <t>ISO/TS 19883:2017 identifies safety measures and applicable design features that are used in the design, commissioning, and operation of pressure swing adsorption systems for hydrogen separation and purification. It applies to hydrogen pressure swing adsorption systems that process all kinds of impure hydrogen streams as feed, including both stationary and skid-mounted pressure swing adsorption systems for hydrogen separation and purification in commercial or industrial use. This document also applies to small-scale PSA hydrogen system installed within containers, where allowed by local regulations.</t>
  </si>
  <si>
    <t>https://www.iso.org/standard/81701.html</t>
  </si>
  <si>
    <t>https://www.iso.org/standard/88686.html</t>
  </si>
  <si>
    <t>ISO/CD 19870-1.2</t>
  </si>
  <si>
    <t>Hydrogen technologies — Methodology for determining the greenhouse gas emissions
Part 1: Emissions associated with the production of hydrogen up to production gate</t>
  </si>
  <si>
    <t>ISO 14044 requires the goal and scope of an LCA to be clearly defined and be consistent with the intended application. Due to the iterative nature of LCA, it is possible that the LCA scope needs to be refined during the study.
This document specifies methodologies that can be applied to determine the carbon footprint of a product (CFP) or partial CFP of a hydrogen product in line with ISO 14067. The goals and scopes of the methodologies correspond to either approach a) or b), given below, that ISO 14040:2006, A.2 gives as two possible approaches to LCA.
a)    An approach that assigns elementary flows and potential environmental impacts to a specific product system, typically as an account of the history of the product.
b)    An approach that studies the environmental consequences of possible (future) changes between alternative product systems.
Approaches a) and b) have become known as attributional and consequential, respectively, with complementary information accessible in the ILCD handbook.[1]
There are numerous pathways to produce hydrogen from various primary energy sources. This document describes the requirements and evaluation methods applied to several hydrogen production pathways of interest: electrolysis, steam methane reforming (with carbon capture and storage), co-production and coal gasification (with carbon capture and storage), auto-thermal reforming (with carbon capture and storage), hydrogen as a co-product in industrial applications and hydrogen from biomass waste as feedstock.
This document also considers the GHG emissions due to the conditioning or conversion of hydrogen into different physical forms and chemical carriers:
—    hydrogen liquefaction;
—    production, transport and cracking of ammonia as a hydrogen carrier;
—    hydrogenation, transport and dehydrogenation of liquid organic hydrogen carriers (LOHCs).
This document considers the GHG emissions due to hydrogen and/or hydrogen carriers’ transport up to the consumption gate.
It is possible that future revisions of this document will consider additional hydrogen production, conditioning, conversion and transport methods.
This document applies to and includes every delivery along the supply chain up to the final delivery to the consumption gate (see Figure 2 in the Introduction).
This document also provides additional information related to evaluation principles, system boundaries and expected reported metrics in the form of Annexes A to K, that are accessible via the online ISO portal (https://standards.iso.org/iso/ts/19870/ed-1/en).</t>
  </si>
  <si>
    <t>Recommended course of action</t>
  </si>
  <si>
    <t>Datasheet</t>
  </si>
  <si>
    <t>Guide</t>
  </si>
  <si>
    <t>Information leaflet</t>
  </si>
  <si>
    <t>GESTIS substance database - Hydrogen data sheet</t>
  </si>
  <si>
    <t>The database may be used for the purpose of occupational safety or to obtain information about the hazards posed by chemical substances. Commercial use of the data as well as partial or complete transfer to other information systems is not permitted. There are no objections to quoting data to a limited extent with reference to the source "GESTIS substance database".</t>
  </si>
  <si>
    <t>BVEG Guide to Borehole Integrity</t>
  </si>
  <si>
    <t>BVEG Guideline Personal Protective Equipment</t>
  </si>
  <si>
    <t>BVEG Recommendation Classification of substances and mixtures in WGK</t>
  </si>
  <si>
    <t>BVEG Guideline Opening of Systems in the Natural Gas and Oil Industry</t>
  </si>
  <si>
    <t>BVEG Recommendation Determination of potentially explosive areas</t>
  </si>
  <si>
    <t>BVEG Guideline Effects of Incidents in Storage Operations</t>
  </si>
  <si>
    <t>BVEG Recommendation Machinery Directive</t>
  </si>
  <si>
    <t>BVEG Technical Rule Borehole Control</t>
  </si>
  <si>
    <t>BVEG recommendation for lightning protection</t>
  </si>
  <si>
    <t>https://www.bveg.de/umwelt-sicherheit/technische-regeln/bveg-leitfaden-bohrungsintegritaet/</t>
  </si>
  <si>
    <t>https://www.bveg.de/umwelt-sicherheit/technische-regeln/bveg-leitfaden-persoenliche-schutzausruestung-psa/</t>
  </si>
  <si>
    <t>https://www.bveg.de/umwelt-sicherheit/technische-regeln/bveg-empfehlung-einstufung-von-stoffen-und-gemischen-in-wgk/#:~:text=BVEG%20Empfehlung%20Einstufung%20von%20Stoffen%20und%20Gemischen%20in%20WGK,-Nach%20%C2%A7%2062&amp;text=Die%20Einstufung%20wassergef%C3%A4hrdender%20Stoffe%20und,und%20%C2%A7%2066%20AwSV)%20geregelt.</t>
  </si>
  <si>
    <t>https://www.bveg.de/umwelt-sicherheit/technische-regeln/bveg-leitfaden-oeffnen-von-systemen-in-der-erdgas-und-erdoelindustrie/</t>
  </si>
  <si>
    <t>https://www.bveg.de/wp-content/uploads/2021/09/BVEG-Empfehlung-Festlegung-von-explositionsgefaehrdeten-Bereichen-Technische-Regel.pdf</t>
  </si>
  <si>
    <t>https://www.bveg.de/umwelt-sicherheit/technische-regeln/bveg-leitfaden-auswirkungen-von-stoerfaellen-im-speicherbetrieb/</t>
  </si>
  <si>
    <t>https://www.bveg.de/umwelt-sicherheit/technische-regeln/bveg-empfehlung-maschinenrichtlinie/</t>
  </si>
  <si>
    <t>https://www.bveg.de/umwelt-sicherheit/technische-regeln/bveg-technische-regel-bohrlochkontrolle/</t>
  </si>
  <si>
    <t>https://www.bveg.de/umwelt-sicherheit/technische-regeln/bveg-empfehlung-blitzschutz/</t>
  </si>
  <si>
    <t>This recommendation refers to the industry standard “lightning protection system”, which was developed for plants belonging to the BVEG companies Erdgas Münster, ENGIE, Wintershall, DEA, ITAG and ExxonMobil and which is generally recommended by the BVEG for use in plants in the oil and gas extraction industry.</t>
  </si>
  <si>
    <t>This technical rule supplements the legal regulations, technical rules and the relevant specialist literature. It includes the API standards (Spec 16 A, C, D; Std 53; RP 59, RP 92U) as minimum requirements and is intended to supplement and assist practitioners in their work. It takes into account in particular the requirements for borehole control in deep drilling. Deviations from this are permitted within the framework of the provisions of the Federal Mining Act, the General Federal Mining Ordinance and the deep drilling ordinances of the states.</t>
  </si>
  <si>
    <t>The new Machinery Directive has been mandatory since December 29, 2009. This product directive contains basic safety and health protection requirements that must be met before a product can be placed on the market. They are binding for the manufacturer.</t>
  </si>
  <si>
    <t>This guide provides experts in the storage industry as well as the responsible technical and supervisory authorities with guidance in determining safety distances from underground natural gas storage facilities in accordance with the Major Accident Ordinance.</t>
  </si>
  <si>
    <t>This BVEG guideline describes the necessary safety measures for opening systems for accessing containers (including mobile containers) and for cleaning above-ground and underground tanks (e.g. tanks, containers, columns or directly connected piping systems) containing process liquid in which an explosive atmosphere can arise or is present.</t>
  </si>
  <si>
    <t>In addition to the relevant quantity of water-polluting substances in a facility, the water hazard class is of crucial importance for determining the respective hazard level A, B, C or D. The classification of water-polluting substances and mixtures according to their hazard into water hazard classes is regulated in Annex 1 of the AwSV and in the corresponding publications in the Federal Gazette (see also Section 6, Paragraph 4 and Section 66 AwSV). The following water hazard classes are defined:
WGK 3 "highly water-polluting"
WGK 2 "significantly water-polluting"
WGK 1 "slightly water-polluting"</t>
  </si>
  <si>
    <t>This guideline applies to the basic PPE for work in the E&amp;P industry's operating facilities in Germany. If the contractor's PPE meets all of the criteria listed below, he can use this PPE to carry out general activities in all BVEG member companies.</t>
  </si>
  <si>
    <t>It is aimed at companies that plan and operate deep drilling operations, as well as at the responsible authorities and other stakeholders involved in Germany. Following the initial publication in 2017, additions have now been made with regard to drilling for deep geothermal energy and approved by the BVEG Board. The version now published provides, for the first time, a coherent description of the requirements for drilling integrity for deep geothermal energy.</t>
  </si>
  <si>
    <t>PTB communication</t>
  </si>
  <si>
    <t>https://www.bveg.de/umwelt-sicherheit/technische-regeln/weg-empfehlung-zur-pruefung-nichtelektrischer-betriebsmittel/</t>
  </si>
  <si>
    <t>BVEG Guide to Casing Calculation</t>
  </si>
  <si>
    <t>https://www.bveg.de/wp-content/uploads/2021/09/WEG-Leitfaden-Futterrohrberechnung-Technische-Regel.pdf</t>
  </si>
  <si>
    <t>https://www.bveg.de/umwelt-sicherheit/technische-regeln/weg-empfehlung-zur-eu-druckgeraeterichtlinie-dgrl/</t>
  </si>
  <si>
    <t>https://www.bveg.de/umwelt-sicherheit/technische-regeln/weg-beispielsammlung-nicht-elektrischer-explosionsschutz/</t>
  </si>
  <si>
    <t>BVEG Recommendation for the testing of non-electrical equipment</t>
  </si>
  <si>
    <t>BVEG Recommendation on the EU Pressure Equipment Directive</t>
  </si>
  <si>
    <t>BVEG example collection of non-electrical explosion protection</t>
  </si>
  <si>
    <t>This WEG guideline on non-electrical explosion protection is intended to provide plant planners/operators with assistance on how non-electrical explosion protection can be implemented for the typical work equipment used in the oil and gas extraction industry.</t>
  </si>
  <si>
    <t>This recommendation for action provides information and recommendations on the application of the EU Pressure Equipment Directive (PED) when ordering pressure equipment and assemblies and for determining inspection intervals.</t>
  </si>
  <si>
    <t>The WEG technical rules for casing calculation were last revised in 2002 in order to adapt them to international standards and existing software. The current revision of the WEG guideline for casing calculation, as of June 2006, was necessary in order to take into account changes to international standards that have since been made (DIN EN ISO 11960, 3rd Edition, or API Spec 5 CT, 8th Edition). The new edition of the WEG guideline also contains descriptions and explanations for users of the StressCheck software program with input data, uniform heat strengths with temperature correction and preferred sizes for WEG standard casings for deep gas drilling.</t>
  </si>
  <si>
    <t>BVEG</t>
  </si>
  <si>
    <t>https://cleanenergypartnership.de/wp-content/uploads/2022/11/2022-11-09_MGR_MAP-Fueling-Protocol-for-35-MPa-Heavy-Duty-Vehicles-20-42.5kg_Wenger-Engineering_Rev1.41-min.pdf</t>
  </si>
  <si>
    <t xml:space="preserve">Clean Energy Partnership/Wegner </t>
  </si>
  <si>
    <t>This protocol was commissioned by the Clean Energy Partnership (CEP) as no protocol exists for 35MPa above 10kg H2 tank capacity in the vehicle. will change with ISO 19885-3.</t>
  </si>
  <si>
    <t>https://www.vais.de/fachbereiche/fachbereich-defossilisierung-nachhaltigkeit/mb-inverkehrbringen-von-wasser-elektrolyseanlagen.html#:~:text=Merkblatt%2012%3A%20Inverkehrbringen%20von%20Wasser%2DElektrolyseanlagen&amp;text=einer%20Power%2Dto%2DGas%2D,zum%20Hochlauf%20der%20Wasserstoffwirtschaft%20bei.</t>
  </si>
  <si>
    <t xml:space="preserve">VAIS </t>
  </si>
  <si>
    <t>Requirements for hydrogen filling stations</t>
  </si>
  <si>
    <t>placing on the market of water electrolysis systems</t>
  </si>
  <si>
    <t>The VAIS has already presented a leaflet for the placing of water electrolysis systems on the market in 2022. This VAIS leaflet comprehensively presents the necessary European requirements in the form of EU directives for the placing of a water electrolysis system or a power-to-gas system (PtGA) on the market. It thus contributes to the urgently needed acceleration and systematization of the process for placing such systems on the market and for ramping up the hydrogen economy.</t>
  </si>
  <si>
    <t>https://www.tuev-media.de/tuev-verband-regelwerk/tuev-verband-merkblaetter/druckgase/1859/mb-drga-514-anforderungen-an-wasserstofftankstellen-ausgabe-2009-04-01</t>
  </si>
  <si>
    <t xml:space="preserve">TuV </t>
  </si>
  <si>
    <t>Vehicles with hydrogen systems in the individual approval procedure</t>
  </si>
  <si>
    <t>Requirements for devices for determining gas quality</t>
  </si>
  <si>
    <t>PTB</t>
  </si>
  <si>
    <t>https://www.tuev-media.de/tuev-verband-regelwerk/tuev-verband-merkblaetter/fahrzeug-und-mobilitaet/3968/mb-fzmo-766-fahrzeuge-mit-wasserstoffsystemen-im-einzelgenehmigungsverfahren-ausgabe-2021-08-11</t>
  </si>
  <si>
    <t>https://www.ptb.de/cms/en/presseaktuelles/journals-magazines/ptb-mitteilungen.html</t>
  </si>
  <si>
    <t>https://greenvoyage2050.imo.org/wp-content/uploads/2023/02/MSC.1-Circ.1647-Interim-Guidelines-For-The-Safety-Of-Ships-UsingFuel-Cell-Power-Installations-Secretariat.pdf</t>
  </si>
  <si>
    <t xml:space="preserve">These Interim Guidelines have been developed to provide international standard provisions for ships using fuel cell power installations. The goal of these Interim Guidelines is to provide criteria for the arrangement and installation of fuel cell power installations with at least the same level of safety and reliability as new and comparable conventional oil-fuelled main and auxiliary machinery installations, regardless of the specific fuel cell type and fuel. Depending on the fuel used, other regulations (e.g. IGF Code, part A) and provisions (e.g. Interim guidelines for the safety of ships using methyl/ethyl alcohol as fuel) are applicable in addition to these Interim Guidelines. Certain fuel cell power installations use a process of fuel reforming to develop a reformed fuel for use in the fuel cell. These Interim Guidelines are not intended to cover the storage of reformed fuels. </t>
  </si>
  <si>
    <t>https://wwwcdn.imo.org/localresources/en/KnowledgeCentre/IndexofIMOResolutions/MSCResolutions/MSC.420(97).pdf</t>
  </si>
  <si>
    <t>http://www.coatime.com/attached/file/nace/MR0103.pdf</t>
  </si>
  <si>
    <t xml:space="preserve">NACE International </t>
  </si>
  <si>
    <t>https://store.ampp.org/development-of-the-nace-mr-01-75-and-nace-tm-01-77-standards-part-ii-accelerated-material-qualification-testing-in-sour-environments-at-near-atmospheric-pressure</t>
  </si>
  <si>
    <t>https://store.ampp.org/development-of-the-nace-mr-01-75-and-nace-tm-01-77-standards-part-i-field-observations-and-metallurgical-factors</t>
  </si>
  <si>
    <t>material and temperature requirements</t>
  </si>
  <si>
    <t>Techincal Specification</t>
  </si>
  <si>
    <t>Technical Guideline PTB</t>
  </si>
  <si>
    <t>Worksheet PTB</t>
  </si>
  <si>
    <t>https://ntrs.nasa.gov/api/citations/20160005654/downloads/20160005654.pdf</t>
  </si>
  <si>
    <t>NASA</t>
  </si>
  <si>
    <t>NFPA</t>
  </si>
  <si>
    <t>https://www.nfpa.org/en/product/nfpa-2-code/p0002code</t>
  </si>
  <si>
    <t>https://nvlpubs.nist.gov/nistpubs/SpecialPublications/NIST.SP.800-207.pdf</t>
  </si>
  <si>
    <t>https://www.oiml.org/en/files/pdf_r/r139-1-e14.pdf</t>
  </si>
  <si>
    <t>https://www.oiml.org/en/files/pdf_r/r139-2-e14.pdf</t>
  </si>
  <si>
    <t>This Recommendation specifies the metrological and technical requirements applicable to compressed gaseous fuel measuring systems for vehicles, at type approval, initial verification and subsequent verifications. In general, the measuring systems that are covered by this Recommendation are intended for the refueling of road vehicles, small boats and aircraft with compressed natural gas, compressed gaseous hydrogen, biogas and gas blends. Applications with other compressed gaseous fuels are also covered. In principle, this Recommendation applies to all dynamic measuring systems fitted with a meter, whatever the measuring principle of the meters or their application.</t>
  </si>
  <si>
    <t>https://h2tools.org/fuel-cell-codes-and-standards/oiml-r-139-compressed-gaseous-fuel-measuring-systems-vehicles-oiml-r</t>
  </si>
  <si>
    <t>International Recommendations (OIML R), which are model regulations that establish the metrological characteristics required for certain measuring instruments and specify the methods and equipment for verifying their conformity. OIML Member States shall implement these recommendations to the greatest extent possible;</t>
  </si>
  <si>
    <t>https://standardsdevelopment.bsigroup.com/projects/2021-00131#/section</t>
  </si>
  <si>
    <t>https://oar.ptb.de/resources/show/10.7795/510.20231204</t>
  </si>
  <si>
    <t>Measuring instruments for gas - Calibration and commissioning of volume converters and differential pressure gas meters with condition recording</t>
  </si>
  <si>
    <t>The guideline describes requirements for the commissioning and use of gas volume converters. These are either partial devices according to the MID or, in the case of additional devices, according to MessEG and MessEV. During operation, they are always connected to a gas meter as part of a gas measuring system. Further connections to other devices that are subject to the Measurement and Calibration Act are possible.
The guideline is a complete revision and new version in which parts of the "PTB Test Rules Volume 20" and the previous TR-G 9 are combined. In particular, the requirement that the volume converter must be connected to other measuring devices by the responsible calibration authority or a state-recognized testing center has been removed.
The technical guideline also lists the changes compared to the previous edition.
This technical guideline (TR) replaces the previous TR-G 9 of edition 11/09.</t>
  </si>
  <si>
    <t>https://oar.ptb.de/resources/show/10.7795/510.20151109C</t>
  </si>
  <si>
    <t>interfaces to measuring devices and additional equipment</t>
  </si>
  <si>
    <t>https://oar.ptb.de/files/download/510.20150728F.pdf</t>
  </si>
  <si>
    <t>Requirements for electronic and software-controlled measuring instruments and additional equipment for electricity, gas, water and heat</t>
  </si>
  <si>
    <t>The PTB requirements (PTB-A) for the approval for domestic calibration, operation and use of electronic and software-controlled additional devices for electricity, gas, water and heat that are subject to calibration correspond to the recognized rules of technology. They are also to be applied to measuring instruments that are subject to calibration, provided that no other requirements exist. These requirements were adopted by written vote by the members of the General Assembly for Calibration in April 2002 and replace the previous PTB-A 50.6, January 1996 edition. Approval is granted by the PTB if the design of the measuring instrument or additional device complies with the requirements of the Calibration Ordinance, including the annexes to the Calibration Ordinance, PTB requirements, guidelines and standards listed in the list of regulations and recognized rules of technology according to the Calibration Ordinance for the respective type of measuring instrument, as well as the following requirements. The design of a measuring instrument or additional device that deviates from these requirements is approved if the same measurement reliability is guaranteed in another way. In this case, the requirements for the design are specified during the approval process (Section 16, Paragraph 3 of the Calibration Ordinance).</t>
  </si>
  <si>
    <t>https://oar.ptb.de/resources/show/10.7795/510.20150420F</t>
  </si>
  <si>
    <t>The PTB requirements for interfaces apply across the board to all types of measuring instruments that require approval. They supplement the design requirements for the respective type of measuring instrument with regard to the testing and use of the peripheral interfaces on the measuring instruments, sub-devices and additional equipment. All statements made about interfaces in these PTB requirements refer to peripheral interfaces as defined in section 2.2. All information about calibration treatment, particularly in sections 4, 7 and 8, also apply to certification in a state-recognized testing center and, accordingly, to testing for issuing a certificate of conformity. These PTB requirements do not describe any technical design features of possible interfaces, but rather establish general criteria for the treatment of any interface. The requirements apply to both analog and digital peripheral interfaces.</t>
  </si>
  <si>
    <t>The PTB requirements (PTB-A) for volume converters for approval for domestic calibration correspond to the recognized rules of technology. These requirements were adopted by the general assembly of the Physikalisch-Technische Bundesanstalt (PTB) for measurement and calibration in 2010 and replace the previous PTB-A 7.4, March 1996 edition. Approval for volume converters that do not fall under the MID is granted by the PTB if their design complies with the Calibration Ordinance including Annex 7 Section 4 (EO 7-4) and the following requirements. A volume converter design that deviates from these requirements is approved if the same measurement reliability is ensured in another way. In this case, the requirements for the design are specified during approval (Section 16 Paragraph 3 of the EO).</t>
  </si>
  <si>
    <t>The PTB requirements (PTB-A) for calorific value measuring instruments for approval for domestic calibration correspond to the recognized rules of technology. These requirements were adopted by the General Assembly for Calibration in 1997 and replace the previous PTB-A 7.61, edition April 1988 and the 1st amendment from March 1996. Approval is granted by the PTB if the design of the calorific value measuring instruments meets the requirements of the Calibration Ordinance, including Annex 7, Section 6 (EO 7-6) and the following requirements. A design of a calorific value measuring instrument that deviates from these requirements is approved if the same measurement reliability is ensured in another way. In this case, the requirements for the design are specified during approval (Section 16, Paragraph 2 of the EO).</t>
  </si>
  <si>
    <t>https://oar.ptb.de/files/download/510.20151109A.pdf</t>
  </si>
  <si>
    <t>https://oar.ptb.de/resources/show/10.7795/510.20151109D</t>
  </si>
  <si>
    <t>These PTB requirements (PTB-A) for the place of use apply to the operation of calorific value measuring instruments that require calibration. They were adopted by the General Assembly for Calibration in 1997 and replace PTB requirements 7.62 from December 1990.</t>
  </si>
  <si>
    <t>https://www.ptb.de/cms/fileadmin/internet/fachabteilungen/abteilung_3/3.3/3.35/Gase_PTB-A_7_63_2016-01.pdf</t>
  </si>
  <si>
    <t>The appendix to PTB requirement 7.63 (May 2011) contains examples of already defined and available calibration gas mixtures for calorific value and gas quality measuring devices in statutory metrology. The introduction of new devices has made additional gases necessary since the requirement was published. The following tables show all current gas mixture types and their nominal molar fractions. The stated calorific values ​​and densities in standard conditions are calculated according to DIN 51857 using the reference conditions valid in Germany. All molar fractions are given in 10-2 mol/mol (mol%).</t>
  </si>
  <si>
    <t xml:space="preserve">Measuring instruments for gas - volume converter
</t>
  </si>
  <si>
    <t xml:space="preserve">Measuring instruments for gas; calorific value measuring instruments
</t>
  </si>
  <si>
    <t xml:space="preserve">Measuring instruments for gas; calorific value measuring instruments, requirements for the place of use
</t>
  </si>
  <si>
    <t>Measuring instruments for gas; requirements for calibration gases for calorific value and gas quality measuring instruments</t>
  </si>
  <si>
    <t>https://www.vdi.de/richtlinien/details/vdi-2887-qualitaetsmanagement-der-instandhaltung</t>
  </si>
  <si>
    <t>https://www.ptb.de/cms/fileadmin/internet/fachabteilungen/abteilung_3/3.3/3.35/Gase_PTB-7_63_2018_1.pdf</t>
  </si>
  <si>
    <t>gas mixtures according to PTB requirement 7.63</t>
  </si>
  <si>
    <t>Appendix to PTB A-7.63</t>
  </si>
  <si>
    <t>The Qualification in Maintenance Guide offers, for the first time, practical instructions for implementing the European harmonized standard DIN EN 15628:2014-10 “Maintenance – Qualification of maintenance personnel” in industrial practice.</t>
  </si>
  <si>
    <t>Guide to Qualification in Maintenance</t>
  </si>
  <si>
    <t>https://www.sae.org/standards/content/j2578_202301/</t>
  </si>
  <si>
    <t>https://www.sae.org/standards/content/j2579_202301/</t>
  </si>
  <si>
    <t>https://www.sae.org/standards/content/j2600_201510/</t>
  </si>
  <si>
    <t>VDI</t>
  </si>
  <si>
    <t>https://www.sae.org/standards/content/j2601_202005/</t>
  </si>
  <si>
    <t>https://www.sae.org/standards/content/j2601/2_202307/</t>
  </si>
  <si>
    <t>https://www.sae.org/standards/content/j2601/3_202209/</t>
  </si>
  <si>
    <t>https://www.sae.org/standards/content/j2719_202003/</t>
  </si>
  <si>
    <t>https://www.sae.org/standards/content/j3089_201810/</t>
  </si>
  <si>
    <t>https://www.sae.org/standards/content/j2799_202406/</t>
  </si>
  <si>
    <t xml:space="preserve">SAE International </t>
  </si>
  <si>
    <t>https://www.sae.org/standards/content/j1766_201401/</t>
  </si>
  <si>
    <t>https://www.sae.org/standards/content/j2574_201109/</t>
  </si>
  <si>
    <t>https://www.sae.org/standards/content/j2594_202301/</t>
  </si>
  <si>
    <t>https://www.sae.org/standards/content/j2615_201110/</t>
  </si>
  <si>
    <t>https://www.sae.org/standards/content/j2616_201108/</t>
  </si>
  <si>
    <t>https://www.sae.org/standards/content/j2617_201108/</t>
  </si>
  <si>
    <t>Electric, Fuel Cell and Hybrid vehicles may contain many types of high voltage systems. Adequate barriers between occupants and the high voltage systems are necessary to provide protection from potentially harmful electric current and materials within the high voltage system that can cause injury to occupants of the vehicle during and after a crash. This SAE Recommended Practice is applicable to Electric, Fuel Cell and Hybrid vehicle designs that are comprised of at least one vehicle propulsion voltage bus with a nominal operating voltage greater than 60 and less than 1,500 VDC, or greater than 30 and less than 1,000 VAC. This Recommended Practice addresses post-crash electrical safety, retention of electrical propulsion components and electrolyte spillage</t>
  </si>
  <si>
    <t>https://www.sae.org/standards/content/j2572_202402/</t>
  </si>
  <si>
    <t>This SAE Recommended Practice establishes uniform procedures for testing fuel cell and hybrid fuel cell electric vehicles, excluding low speed vehicles, designed primarily for operation on the public streets, roads and highways. The procedure addresses those vehicles under test using compressed hydrogen gas supplied by an off-board source or stored and supplied as a compressed gas onboard.
This practice provides standard tests that will allow for determination of fuel consumption and range based on the US Federal Emission Test Procedures, using the Urban Dynamometer Driving Schedule (UDDS) and the Highway Fuel Economy Driving Schedule (HFEDS).
Chassis dynamometer test procedures are specified in this document to eliminate the test-to-test variations inherent with track testing, and to adhere to standard industry practice for fuel consumption and range testing.
Communication between vehicle manufacturer and the governing authority is essential when starting official manufacturer in-house and official government confirmatory testing that incorporates this practice.</t>
  </si>
  <si>
    <t>This SAE Information Report contains definitions for hydrogen fuel cell powered vehicle terminology. It is intended that this document be a resource for those writing other hydrogen fuel cell vehicle documents, specifically, Standards or Recommended Practices.</t>
  </si>
  <si>
    <t>While there are various types of Fuel Cell architectures being developed, the focus of this document is on Proton Exchange Membrane (PEM) fuel cell stacks and ancillary components for automotive propulsion applications. Within the boundaries of this document are the: Fuel Supply and Storage, Fuel Processor, Fuel Cell Stack, and Balance of Plant, as shown in Figure 1.</t>
  </si>
  <si>
    <t>This recommended practice is intended to provide a framework for performance testing of fuel cell systems (FCS’s) designed for automotive applications with direct current (DC) output. The procedures described allow for measurement of performance relative to claims by manufacturers of such systems with regard to the following performance criteria.
—
Power
—
Efficiency
—
Transient Response
—
Start and Stop Performance
—
Physical Description
—
Environmental Limits
—
Operational Requirements
—
Integration
Since this recommended practice is based on the principal of performance measurement relative to a claim, the testing parties should take care to include any qualifying or unique circumstances leading to the test results reported in order to achieve full disclosure. For example, efficiency as defined in section 3.1.9 allows for the inclusion of thermal output benefit. If a test result is reported which takes advantage of this allowance this stipulation should be noted with the efficiency figure and the useful purpose of the thermal output (e.g. cabin heating) should be made clear.</t>
  </si>
  <si>
    <t>https://www.sae.org/standards/content/j2760_201106/</t>
  </si>
  <si>
    <t>https://www.sae.org/standards/content/j2990/1_201606/</t>
  </si>
  <si>
    <t>Electric and alternative fueled vehicles present different hazards for first and second responders than conventional gasoline internal combustion engines. Hydrogen vehicles (H2V) including Fuel Cell Vehicles (FCVs) involved in incidents may present unique hazards associated with the fuel storage and high voltage systems.
The electrical hazards associated with the high voltage systems of hybrid-electric vehicles and FCVs are already addressed in the parent document, SAE J2990. This Recommended Practice therefore addresses electric issues by reference to SAE J2990 and supplements SAE J2990 to address the potential consequences associated with hydrogen vehicle incidents and suggest common procedures to help protect emergency responders, tow and/or recovery, storage, repair, and salvage personnel after an incident has occurred. Industry design standards and tools were studied and where appropriate, suggested for responsible organizations to implement.</t>
  </si>
  <si>
    <t>SAE J2579 is being developed by the SAE Fuel Cell Vehicle (FCV) Standards Committee to provide recommended practices for Fuel Systems in Fuel Cell and Other Hydrogen Vehicles. As part of this work, definitions for pressurized systems and containers were developed. The purpose of this document is to disseminate these definitions prior to the release of SAE J2579 such that other technical groups are aware of the information.</t>
  </si>
  <si>
    <t>This recommended practice is intended to serve as a procedure to verify the functional performance, design specifications or vendor claims of any PEM (Proton Exchange Membrane) type fuel cell stack sub-system for automotive applications. In this document, definitions, specifications, and methods for the functional performance characterization of the fuel cell stack sub-system are provided. The functional performance characterization includes evaluating electrical outputs and controlling fluid inputs and outputs based on the test boundary defined in this document.
In this document, a fuel cell stack sub-system is defined to include the following:
Fuel cell stack(s) – An assembly of membrane electrode assemblies (MEA), current collectors, separator plates, cooling plates, manifolds, and a supporting structure.
Connections for conducting fuels, oxidants, cooling media, inert gases and exhausts.
Electrical connections for the power delivered by the stack sub-system.
Devices for monitoring electrical loads.
Devices for monitoring cell voltage.
Humidification devices.
Instrumentation for detecting normal and/or abnormal operating conditions.
Enclosures (that may qualify as pressure vessels), and ventilation systems for the enclosure.
Not included in the sub-system are the following:
Fuel and air processors
Thermal management system
Power conditioner and distributor
Controllers</t>
  </si>
  <si>
    <t>This recommended practice is intended to serve as a design verification procedure and not a product qualification procedure. It may be used to verify design specifications or vendor claims. Test procedures, methods and definitions for the performance of the fuel processor subsystem (FPS) of a fuel cell system (FCS) are provided. Fuel processor subsystems (FPS) include all components required in the conversion of input fuel and oxidizer into a hydrogen-rich product gas stream suitable for use in fuel cells. Performance of the fuel processor subsystem includes evaluating system energy inputs and useful outputs to determine fuel conversion efficiency and where applicable the overall thermal effectiveness. Each of these performance characterizations will be determined to an uncertainty of less than ± 2% of the value.
The method allows for the evaluation of fuel processor subsystems for two general cases.
Compare fuel processors with different designs (e.g., catalytic partial oxidation reforming, autothermal reforming or steam reforming) on a common basis where no specific fuel cell system design has been identified.
Assess the performance of a specific fuel processor in the context of a specific fuel cell system design.
This document applies to all fuel processor subsystems for transportation applications regardless of fuel processor type, fuel cell type, electrical power output, thermal output, or system application (propulsion or auxiliary power unit (APU)). For example, the fuel processor subsystems associated with proton exchange, molten carbonate and solid oxide fuel cells can differ due to the requirements of the fuel cells themselves.
Performance of the fuel processor subsystem, and preprocessor if applicable, is evaluated. A stand alone fuel processor “system” or even the primary reactor (e.g., autothermal, partial oxidation or steam reforming reactor) of a fuel processor subsystem that would normally be integrated into a fuel cell system can be evaluated. The fuel processor together with the preprocessor (if required) converts the fuel (gasoline or other liquid hydrocarbon) to a reformate gas consisting largely of H2, CO, CO2, H2O and N2 (if air is used). After the fuel processor subsystem, reformate gas typically contains only trace levels of carbon bearing components higher than C1. The FPS would be evaluated in a test facility that is designed to evaluate a stand-alone component rather than a portion of the reformer such as a specific catalyst or a particular vessel design.
Any fuel(s) mutually agreed to by the test parties can be used such as 1) straight run gasoline (EPA Fuel-CARB reformulated gasoline Tier II, 30 ppm sulfur), or 2) methanol or 3) hydrocarbon fuel such as iso-octane, naptha, diesel, liquefied natural gas (LNG) or LPG (propane), etc.
The procedures provide a point-in-time evaluation of the performance of the fuel processor subsystem. Steady state and transient (start-up and load-following) performance are included. Methods and procedures for conducting and reporting fuel processor testing, including instrumentation to be used, testing techniques, and methods for calculating and reporting results are provided. The boundary limits for fuel and oxidant input, secondary energy input and net energy output are defined. Procedures for measuring temperature, pressure, input fuel flow and composition, electrical power and thermal output at the boundaries are provided.
Procedures for determination of the FPS performance measures such as fuel processor efficiency and cold gas efficiency at a rated load or any other steady state condition are provided. Methods to correct results from the test conditions to reference conditions are provided.
SI units are used throughout the recommended practice document.</t>
  </si>
  <si>
    <t>https://www.sae.org/standards/content/uscar5-5/</t>
  </si>
  <si>
    <t>https://www.sae.org/standards/content/uscar7-2/</t>
  </si>
  <si>
    <t>https://www.sandia.gov/matlstechref/</t>
  </si>
  <si>
    <t>Sandia National Laboratories</t>
  </si>
  <si>
    <t>https://www.dinmedia.de/en/technical-rule/sep-1970/149722288</t>
  </si>
  <si>
    <t>Testing the resistance of Advanced High Strength Steels (AHSS) for automotive construction against production-related hydrogen-induced brittle fractures</t>
  </si>
  <si>
    <t>Stahlinstitut VDEh</t>
  </si>
  <si>
    <t>Pressure vessels - Installation of pressure vessels for storing gases</t>
  </si>
  <si>
    <t>Annex "Liquefied Gas Storage Tank Facilities"</t>
  </si>
  <si>
    <t>Technical rules for the pressure vessel regulation Filling systems Filling systems for filling compressed gases from compressed gas containers into pressure vessels Installation</t>
  </si>
  <si>
    <t>Technical rules for the Pressure Vessel Ordinance Filling systems Filling systems for filling compressed gases from compressed gas containers into pressure vessels Operating</t>
  </si>
  <si>
    <t>Stationary pressure systems for gases</t>
  </si>
  <si>
    <t>Prevention of fire, explosion and pressure hazards at petrol stations and gas filling stations for filling land vehicles</t>
  </si>
  <si>
    <t>Calibration and testing of gas quality measuring instruments</t>
  </si>
  <si>
    <t>Gas measuring devices: Feeding hydrogen into the natural gas network</t>
  </si>
  <si>
    <t>Mobile compressed gas containers – filling, holding, internal transport, emptying</t>
  </si>
  <si>
    <t>Technical Rules for Hazardous Substances - Protective Measures</t>
  </si>
  <si>
    <t>https://www.umwelt-online.de/recht/t_regeln/trb/trb600/610_ges.htm</t>
  </si>
  <si>
    <t>1.1 This TRB applies to the installation of pressure vessels for storing gases - hereinafter referred to as storage vessels - in addition to TRB 600.
Questions of manufacture, equipment and operation as well as other system components, e.g. filling systems, are regulated in the relevant TRB. Individual requirements that do not concern the installation are then mentioned in this TRB, as long as corresponding requirements are not included in the other TRB.
1.2 Insofar as other provisions apply to special pressure vessels in accordance with Annex II to Section 12 of the Pressure Vessel Ordinance (now BetrSichV), these are contained in TRB 801, in particular in numbers 25, 26, 27.
1.3 According to Annex I, Section 1.2, Sentence 3 of the Pressure Vessel Ordinance (now BetrSichV), the provisions of building supervision law for the installation of storage vessels for gases remain unaffected.</t>
  </si>
  <si>
    <t>1.1 This appendix applies to liquefied gas storage tank systems.
1.2 00a If the requirements of this appendix to TRB 801 No. 25 are not met for "liquefied gas storage tank systems", the same level of safety must be ensured in another way.
1.3 This appendix does not apply to
storage tanks in which liquefied gas is stored at low temperatures or
pipelines with an operating pressure of &lt; 0.1 bar.
1.4 For the construction and operation of liquefied gas storage tank systems, see also UVV "Compressors" (VBG 16), UVV "Gases" (VBG 61) and Technical Rules for Pipelines.</t>
  </si>
  <si>
    <t>"This TRB applies to the construction of filling systems within the meaning of Section 3 Paragraph 6 No. 1 DruckbehV (now BetrSichV)."</t>
  </si>
  <si>
    <t>"This TRB applies to the operation of filling systems within the meaning of Section 3 Paragraph 6 No. 1 DruckbehV (now BetrSichV)."</t>
  </si>
  <si>
    <t>https://www.umwelt-online.de/recht/t_regeln/trb/trb800/801_25a1.htm</t>
  </si>
  <si>
    <t>https://www.umwelt-online.de/recht/t_regeln/trb/trb800/851_ges.htm</t>
  </si>
  <si>
    <t>https://www.umwelt-online.de/recht/t_regeln/trb/trb800/852_ges.htm</t>
  </si>
  <si>
    <t>https://www.baua.de/DE/Angebote/Regelwerk/TRBS/pdf/TRBS-3146.pdf?__blob=publicationFile&amp;v=1</t>
  </si>
  <si>
    <t>https://www.baua.de/DE/Angebote/Regelwerk/TRBS/TRBS-3151</t>
  </si>
  <si>
    <t>Bundesanstalt für Arbeitsschutz und Arbeitsmedizin</t>
  </si>
  <si>
    <t>This technical rule applies to stationary pressure systems for the storage of gases and hydrogen cyanide (HCN), including erection, installation, filling, emptying, maintenance, shutdown and dismantling.</t>
  </si>
  <si>
    <t>This technical rule contains requirements for assembly, installation and operation of
1.Mobile and stationary gas filling systems within the meaning of Section 18 Paragraph 1 Number 3 BetrSichV,
2.Filling stations within the meaning of Section 18 Paragraph 1 Number 6 BetrSichV and
3. The combination of a filling station with one or more gas filling systems (fuelling system)
for land vehicles. The measures described serve to protect employees and other persons from pressure, fire and explosion hazards.</t>
  </si>
  <si>
    <t>https://oar.ptb.de/files/download/510.20151214M.pdf</t>
  </si>
  <si>
    <t>https://oar.ptb.de/resources/show/10.7795/510.20151214U</t>
  </si>
  <si>
    <t>This guideline describes the metrological testing of 11-component process gas chromatographs (PGC), whose measurement results for the molar fractions (methane, nitrogen, carbon dioxide, ethane, propane, butane, isobutane, pentane, isopentane, neopentane, hexane) are calibrated to be used to calculate the compressibility number of natural gas in accordance with AGA 8-DC92. This guideline is also applicable if the above-mentioned natural gas devices are used to measure biogas in accordance with the technical guideline G14. Different regulations can also be specified for these devices in the respective type approval, which are then valid. Reference can also be made to this guideline in the type approval of other measuring devices.</t>
  </si>
  <si>
    <t>Requirements for gas measuring instruments</t>
  </si>
  <si>
    <t>https://www.baua.de/DE/Angebote/Regelwerk/TRGS/TRGS-500</t>
  </si>
  <si>
    <t>This technical rule applies to stationary pressure systems for the storage of gases and hydrogen cyanide (HCN), including construction, installation, filling, emptying, maintenance, shutdown and dismantling.</t>
  </si>
  <si>
    <t>This standard specifies the test gases, test pressures and device categories for the use of fuel gases. It is the overarching document for the special device standards that fall under the scope of Regulation (EU) 2016/426 of the European Parliament and of the Council of 9 March 2016 on equipment for the use of gaseous fuels and repealing Directive 2009/142/EC. The standard contains recommendations on the use of gases and pressures when carrying out the tests. TRGS 500 "Protective measures" specifies the Hazardous Substances Ordinance (Gef-StoffV) by describing protective measures for activities involving hazardous substances. These measures are intended to ensure that employees are protected from inhalational, oral, dermal and physical-chemical hazards.</t>
  </si>
  <si>
    <t>https://www.baua.de/DE/Angebote/Rechtstexte-und-Technische-Regeln/Regelwerk/TRGS/pdf/TRGS-510.pdf?__blob=publicationFile</t>
  </si>
  <si>
    <t>https://www.baua.de/DE/Angebote/Regelwerk/TRGS/TRGS-722</t>
  </si>
  <si>
    <t>https://www.baua.de/DE/Angebote/Regelwerk/TRGS/TRGS-751</t>
  </si>
  <si>
    <t>Storage of hazardous substances in portable containers</t>
  </si>
  <si>
    <t>Avoiding fire, explosion and pressure hazards at petrol stations and gas filling stations for filling land vehicles</t>
  </si>
  <si>
    <t>TRGS 510 "Storage of hazardous substances in portable containers" describes the generally accepted state of the art and specifies the requirements of the Hazardous Substances Ordinance (GefStoffV). If the operator of a hazardous substances warehouse adheres to the specifications of this technical rule, he can assume that he is complying with the legal provisions on the health and safety of his employees. Specifically, TRGS 510 defines the technical and organizational minimum standard for the storage of hazardous substances in individual containers in mobile containers such as drums, containers, cardboard boxes, IBCs, etc.</t>
  </si>
  <si>
    <t>This technical rule applies to the assessment of explosion hazards caused by substances and mixtures (hereinafter referred to as hazardous substances) that can form dangerous explosive mixtures. (2) It specifies the selection and implementation of suitable protective measures to avoid or limit dangerous explosive mixtures.</t>
  </si>
  <si>
    <t>Avoidance or limitation of dangerous explosive mixtures</t>
  </si>
  <si>
    <t>Technical connection rule</t>
  </si>
  <si>
    <t>https://www.shopulstandards.com/ProductDetail.aspx?UniqueKey=38349</t>
  </si>
  <si>
    <t>https://www.shopulstandards.com/ProductDetail.aspx?UniqueKey=37453</t>
  </si>
  <si>
    <t>https://www.shopulstandards.com/ProductDetail.aspx?productId=UL132_9_S_20210921</t>
  </si>
  <si>
    <t>https://www.shopulstandards.com/ProductDetail.aspx?productId=UL331_9_S_20230222</t>
  </si>
  <si>
    <t>https://www.shopulstandards.com/ProductDetail.aspx?productId=UL51_11_S_20230515</t>
  </si>
  <si>
    <t>https://www.shopulstandards.com/ProductDetail.aspx?productId=UL565_6_S_20130913</t>
  </si>
  <si>
    <t>UL</t>
  </si>
  <si>
    <t>This document describes the step test for testing and determining the sensitivity of steel sheets to hydrogen-induced brittle fracture ("hydrogen embrittlement"). In the step test, an increasing mechanical load is applied in a corrosive environment to simulate exemplary conditions in vehicle production (press shop, body shop and painting) and during use of the vehicle (operating load and corrosion).
The step test can identify the effect of various influences on the sensitivity to hydrogen embrittlement:
• Material (structure)
• Coating
• Corrosion load (test solution, pH value, volume of test solution, ventilation, ...)
• Manufacturing (edge ​​condition)
• Pre-deformation
• Heat treatment
• Joined condition
Standard test conditions are specified in this document. These correspond to the conditions of DIN 50969-3, unless otherwise stated.</t>
  </si>
  <si>
    <t>This document describes the creep test for testing and determining the sensitivity of steel sheets to hydrogen-induced brittle fracture ("hydrogen embrittlement"). In the creep test, a constant mechanical load is applied in a corrosive environment to simulate the conditions during vehicle production (press shop, body shop and painting) and during use of the vehicle (operating load and corrosion).
The creep test can identify the effect of various influences on the sensitivity to hydrogen embrittlement:
• Material (structure)
• Coating
• Corrosion load (test solution, pH value, volume of test solution, ventilation, ...)
• Manufacturing (edge ​​condition)
• Pre-deformation
• Heat treatment
• Joined condition
The standard test conditions are defined in this document. These correspond to the conditions of DIN 50969-3, unless otherwise stated.</t>
  </si>
  <si>
    <t>The cup test is used to assess the susceptibility of AHSS to delayed cracking due to hydrogen-induced stress corrosion cracking. Particular consideration is given to production-related influences on the material behavior (e.g. work hardening due to forming, cathodic dip coating) as well as influences from the product life cycle (corrosive stress). The test method is based on the exposure of formed round cups to a corrosion medium and the evaluation or analysis of any delayed cracks that may occur.
The cup test is intended for testing flat steel products for automotive applications, in particular cold-formable multi-phase steels in a typical thickness range of 0.7 mm to 2.5 mm.</t>
  </si>
  <si>
    <t>With the “Technical rules for the connection of customer systems to the low-voltage network and their operation (TAR Low Voltage)” (VDE-AR-N 4100), VDE FNN defines the national standard for the grid connection of customer systems in low voltage.
The TAR Low Voltage applies to supply systems and, in conjunction with “Generation systems on the low-voltage network - minimum technical requirements for connection and parallel operation of generation systems on the low-voltage network” (VDE-AR-N 4105), also for generation systems.
The TAR Low Voltage is revised on a rolling basis. The following versions of the TAR Low Voltage must currently be taken into account:
Valid: Technical connection rules for low voltage (VDE-AR-N 4100:2019-04)
Correction: Technical connection rules for low voltage (VDE-AR-N 4100:2019-10); Correction 1
Amendment A1: Technical connection rules for low voltage (VDE-AR-N 4100/A1)
Draft: Technical connection rules for low voltage (E VDE-AR-N 4100:2024-10)</t>
  </si>
  <si>
    <t>https://www.vde.com/vde-ar-n-4105-2018</t>
  </si>
  <si>
    <t>https://www.vde.com/de/fnn/themen/tar/tar-niederspannung/tar-niederspannung-vde-ar-n-4100</t>
  </si>
  <si>
    <t>https://webshop.vda.de/VDA/de/vda-238-203-03-2020</t>
  </si>
  <si>
    <t>https://webshop.vda.de/VDA/de/vda-238-202-tba</t>
  </si>
  <si>
    <t>https://webshop.vda.de/VDA/de/vda-238-201-tba</t>
  </si>
  <si>
    <t>With “Generating systems on the low-voltage network – minimum technical requirements for connection and parallel operation of generating systems on the low-voltage network” (VDE-AR-N 4105), VDE FNN defines the national standard for the grid connection of generating systems in the low-voltage network. The TAR generating systems on the low-voltage network is revised on a rolling basis. The following versions of the TAR generating systems on the low-voltage network are currently to be taken into account:
Valid: Technical connection rules for low voltage (VDE-AR-N 4100:2018-11)
Draft: Connection rules for low voltage (E VDE-AR-N 4105:2024-10)
The TAR generating systems on the low-voltage network is supplemented by the following VDE FNN notes and information:
Individual verification procedure for VDE-AR-N 4105
Note NELEV
Plug-in ready PV systems</t>
  </si>
  <si>
    <t>VDA</t>
  </si>
  <si>
    <t>VDE</t>
  </si>
  <si>
    <t>VDI Guideline</t>
  </si>
  <si>
    <t>Dispersion of accidental releases - Safety analysis</t>
  </si>
  <si>
    <t>Environmental meteorology - Dispersion of accidental releases</t>
  </si>
  <si>
    <t>Measuring ammonia in the ambient air
Sampling with coated diffusion separators (denuders) Photometric or ion chromatographic analysis</t>
  </si>
  <si>
    <t>Measuring ammonia in the ambient air Sampling with passive samplers Photometric or ion chromatographic analysis</t>
  </si>
  <si>
    <t>Measuring gaseous emissions Measuring ammonia (and gaseous and vaporous ammonium compounds) Manual method</t>
  </si>
  <si>
    <t>https://www.vde.com/de/fnn/themen/tar/tar-mittelspannung-vde-ar-n-4110</t>
  </si>
  <si>
    <t>There is an innovation with VDE-AR-N 4110:2023-09 regarding the individual verification procedure for generating plants with an installed capacity between 135 kW and 950 kW. The individual verification procedure describes the verification process for compliance with the minimum requirements for the connection of medium-voltage generating plants for which unit certification, subsequent plant certification and the final generating plant declaration of conformity cannot be applied. Instead, the plant certificate C is issued for these plants according to the unit procedure. The simplified plant certificate C now contributes to a more economical and accelerated grid connection for the affected generating plants.</t>
  </si>
  <si>
    <t>https://www.vde.com/tar-hochspannung</t>
  </si>
  <si>
    <t>In the TAR High Voltage (VDE-AR-N 4120), the requirements of the TAB High Voltage published in 2015 were further developed in line with European standards. Specifically, the application rule defines the requirements of the European Network Code "Requirements for Generators" (RfG) for high-voltage generating plants.
Important innovations
Active power output in the event of over- and under-frequency
Passing through grid faults (FRT)
Ability to provide control power
Further developed verification processes
In the future, generating plants will have to react more quickly to imbalances between load and generation (frequency changes). The dampening effect of the rotating masses that are currently still numerous in the grid, especially in conventional power plants, in the event of frequency deviations will decrease in the future. Therefore, in these situations, the new TAR High Voltage requires all generating plants to adjust their active power more quickly.</t>
  </si>
  <si>
    <t>https://www.vde.com/de/fnn/themen/tar/tar-hoechstspannung-vde-ar-n-4130</t>
  </si>
  <si>
    <t>With the TAR High Voltage Application Rule (VDE-AR-N 4130), VDE FNN is presenting new and, for the first time, nationwide connection rules for customer systems in the high voltage range. This means that in future there will be uniform requirements for all types of customer systems in the high voltage range: generators, consumers, storage and mixed systems. The new application rule also defines the relevant European Network Codes "Requirements for Generators" (RfG) and Demand Connection Code (DCC) for this voltage level in Germany. When it comes into force, the Transmission Code 2007 (chapters 3 and 5) and the VDN guideline "EEG systems on the high and high voltage network" for high voltage network connections will be replaced.</t>
  </si>
  <si>
    <t>https://www.vdi.de/richtlinien/programme-zu-vdi-richtlinien/vdi-3783-stoerfallausbreitung</t>
  </si>
  <si>
    <t>https://www.vdi.de/richtlinien/details/vdi-3783-blatt-1-umweltmeteorologie-ausbreitung-von-stoerungsbedingten-freisetzungen</t>
  </si>
  <si>
    <t>"Different dispersion situations, soil composition and surrounding buildings can be taken into account in the dispersion calculations. Chemical and physical reactions are not treated in this guideline as part of the dispersion process, but must be estimated conservatively in an appropriate manner, e.g. by determining the source term. The results of the calculation can be the temporal course of the concentration, the resulting dose and the spatial course of the peak concentration."</t>
  </si>
  <si>
    <t>The guideline describes a calculation method for estimating the spread of incident-related releases of substances into the atmosphere within the framework of the 12th BImSchV. The calculation method provides a concentration distribution in the vicinity of the source, from which the information on hazard areas required in a safety report can be derived using suitable assessment values.</t>
  </si>
  <si>
    <t>https://www.vdi.de/richtlinien/details/vdi-3869-blatt-3-messen-von-ammoniak-in-der-aussenluft-probenahme-mit-beschichteten-diffusionsabscheidern-denudern-fotometrische-oder-ionenchromatografische-analyse</t>
  </si>
  <si>
    <t>https://www.vdi.de/richtlinien/details/vdi-3869-blatt-4-messen-von-ammoniak-in-der-aussenluft-probenahme-mit-passivsammlern-fotometrische-oder-ionenchromatografische-analyse</t>
  </si>
  <si>
    <t>https://www.vdi.de/richtlinien/details/vdi-3878-messen-gasfoermiger-emissionen-messen-von-ammoniak-und-gas-und-dampffoermigen-ammoniumverbindungen-manuelles-verfahren</t>
  </si>
  <si>
    <t>"The measurement method described here for NH3 in outdoor air can be used in the mass concentration range up to 25 μg m–3 (as a monthly average). Depending on the task, the determination of hourly to monthly average values ​​is also possible at higher concentrations with a reduced sampling time."</t>
  </si>
  <si>
    <t>"The measuring method described here for NH3 in outside air can be used in the mass concentration range from 1 μg/m3 to 150 μg/m3 (as a monthly average). Depending on the task and the type of collector, the determination of hourly to monthly average values is possible with a reduced sampling time even at higher concentrations."</t>
  </si>
  <si>
    <t>"This guideline specifies a manual measurement method (sampling and various analytical determination methods) for determining the sum of the mass concentrations of ammonia (NH3) and gaseous and vaporous ammonium compounds (NH4+) in the exhaust gases of industrial and other (e.g. agricultural) plants.
The method is applicable in the concentration range from about 0.1 mg/m3 to about 300 mg/m3, expressed as NH3. It has been validated by comparative measurements up to a concentration of about 65 mg/m3. (...)"</t>
  </si>
  <si>
    <t>International research groups and plant manufacturers are currently participating in the scientific discourse on the subject of biological methanation. Due to the interdisciplinary nature of the field and the fact that the technology is still young, there is currently no uniform system for comparability with regard to measurement and detection methods or the specification and designation of system parameters. One example of this is the methane formation rate, for which a literature search found more than 20 different published standard values.</t>
  </si>
  <si>
    <t>This guideline clarifies and standardizes the relationships between the various processes of PtX plants (methanation, hydrogen production, CO2 provision, etc.) so that the processes fit together. The respective system boundaries and system parameters from the individual modules as well as the transfer parameters at the interfaces are important.
In addition, methods for multi-criteria evaluation are recommended and classified so that PtX plants and PtX processes can be evaluated and compared with each other. The criteria include technical as well as economic, ecological and social aspects (e.g. evaluation of site-specific concepts, acceptance, infrastructure, CO2 benefit, economic efficiency).</t>
  </si>
  <si>
    <t>https://www.vdi.de/richtlinien/details/vdi-4635-blatt-31-power-to-x-wasserstofferzeugung-durch-wasserelektrolyse</t>
  </si>
  <si>
    <t>https://www.austrian-standards.at/de/shop/vdi-3405-blatt-1-1-2017-08~p2323811</t>
  </si>
  <si>
    <t>https://www.vdi.de/richtlinien/details/vdi-4635-blatt-12-power-to-x-systemische-aspekte</t>
  </si>
  <si>
    <t>https://www.vdi.de/richtlinien/details/vdi-4635-blatt-21-power-to-gas</t>
  </si>
  <si>
    <t>The aim of the planned guideline is to define and calculate technical parameters (physical quantities) and to establish the balance limits for technical and ecological parameters (LCA). This is intended to achieve a uniform nomenclature and uniform calculation in the field of power-to-gas.
An overview of the state of the art with recommendations, usable by authorities, possible crediting of PtG/X, heat primary energy factor/Building Energy Act, fuels RED2, emissions trading, etc. is provided.
In addition to approval procedures, other framework conditions for the use of PtG systems are considered (building law, water law, hardware (CE, TÜV - production, construction, acceptance), pressure equipment directive vs. machinery directive) with implementation examples.
Various technical sub-aspects are considered (possibly in individual sheets), such as
- Electrolysis - power-to-hydrogen
- Methanization
- Methanol synthesis
- CO2 capture/provision
- Water provision and disposal</t>
  </si>
  <si>
    <t>DVGW Information</t>
  </si>
  <si>
    <t>https://www.vdi.de/richtlinien/details/vdi-4635-blatt-22-power-to-liquids</t>
  </si>
  <si>
    <t>https://www.austrian-standards.at/de/shop/vdi-3814-blatt-2-3-2019-09~p2492058</t>
  </si>
  <si>
    <t>The VDI guideline 4635 sheet 2.2; Power to Liquids is used to evaluate and compare power to liquid technologies in conjunction with all the required reactant gases. These are considered from a TRL &gt; 7 and are used to convert electrical energy into liquid storage media. Reference is made to approval procedures, which are to be described in sheet 1 Power to X. Various power to liquid technologies are then described, comparing them in terms of planning, construction, commissioning and operation. In addition, site conditions that are necessary for operation are described and discussed. In particular, technical parameters of the various processes are defined and standardized. This should make it easier for the user of the guideline to decide which technology is suitable for a project. The liquid hydrocarbon and ammonia systems and their applications, including for the areas of industry and transport, are described in more detail. The sheets "Liquid hydrocarbons" and "Ammonia production" which will be published shortly serve as a basis.</t>
  </si>
  <si>
    <t>This guideline describes the conversion of electrical current into heat (or cold). It introduces system parameters and limits, physical principles and relationships, provides an overview of the state of the art including the associated infrastructure and a wide range of possible applications. Particular attention is paid to the energetic and exergetic evaluation of various PtH methods, i.e. the comparison of the PtH methods in terms of the achievable heat quantities and the achievable temperature levels of heat provision. In addition to the classic methods for selecting and designing PtH technologies, it also describes a methodology for exergetic efficiency analysis. The guideline is rounded off by representative examples of multi-criteria selection and design in practice.</t>
  </si>
  <si>
    <t>The guideline deals with the use of electrical energy for electrolytic water splitting. System boundaries as well as system and cost parameters are defined that are relevant for the description of water electrolysis plants. The most important basics for understanding the three available technologies - alkaline electrolysis, PEM electrolysis and high-temperature electrolysis - are explained. In addition, hydrogen production through chlor-alkali electrolysis is also briefly discussed. Important aspects of water electrolysis such as the provision of direct current, the possibility of dynamic operation, the required measured variables for balancing and the compression of hydrogen are addressed.
The topic of hydrogen production is covered in the VDI 4635 "Power-to-X" series of guidelines. Other sheets concern, for example, CO2 provision, methanation or ammonia synthesis.</t>
  </si>
  <si>
    <t>The directive describes the supply of carbon dioxide, possibly mixed with carbon monoxide, to those power-to-X technologies that require carbon. The directive describes the available fossil and non-fossil sources of carbon oxides. It describes the processes for separating the carbon oxides and the subsequent purification and processing. Since the available sources and consumers do not necessarily work synchronously with one another, possible buffering of the carbon oxides is discussed. The transport options from the producer to the consumer are described, as are the purity requirements of the various power-to-X processes.</t>
  </si>
  <si>
    <t>The guideline describes the principles for planning methanation plants in power-to-gas plants. This is based on the definitions of terms and system parameters as well as the distinction between methanation plants and plants for hydrogen production and the provision of carbon oxides. Energy storage systems and the integration of cross-sector power-to-gas applications, such as the methanation covered in this guideline, play an important role in achieving the climate goals: With the help of sector coupling through these technologies, a wide variety of areas of the economy can be converted to green energy - even those that are considered difficult to transform. Material energy storage systems and in particular methane (CH4), offer the possibility of storing, transporting and distributing large amounts of energy over a wide range of time scales. The methanation process is the production of methane gas by hydrogenating carbon oxides with hydrogen. In power-to-gas plants, hydrogen is usually produced from electricity and water in a water electrolysis process. The carbon oxides are carbon monoxide and carbon dioxide, which can come from different sources. Methanization can be chemical or biological. The guideline is aimed at research groups, plant developers, operators, investors, energy companies, component and plant manufacturers, and licensing authorities.</t>
  </si>
  <si>
    <t>This guideline looks at processes in which electrical energy is converted into (at ambient conditions) liquid hydrocarbons over several process steps. The focus is on methanol and Fischer-Tropsch synthesis. However, processes for the provision of synthesis gas are also addressed. The most important principles and characteristics for understanding the respective processes, particularly with regard to the requirements resulting from the PtX concept, are explained.</t>
  </si>
  <si>
    <t>This guideline defines system boundaries as well as system and cost parameters that are relevant for describing ammonia production. The two process paths considered are the classic Haber-Bosch synthesis using hydrogen from the process according to VDI 4635 sheet “Hydrogen production” and, alternatively, the processes currently under development for the direct electrochemical production of ammonia from water and nitrogen. The basics and special features of the respective processes are explained.</t>
  </si>
  <si>
    <t>https://www.vdi.de/richtlinien/details/vdi-4635-blatt-32-power-to-x-co-bereitstellung</t>
  </si>
  <si>
    <t>https://www.vdi.de/richtlinien/details/vdi-4635-blatt-33-power-to-x-methanisierung-systemparameter-und-messgroessen</t>
  </si>
  <si>
    <t>https://www.vdi.de/richtlinien/details/vdi-4635-blatt-34-power-to-x-fluessige-kohlenwasserstoffe</t>
  </si>
  <si>
    <t>https://www.vdi.de/richtlinien/details/vdi-4635-blatt-35-power-to-x-ammoniaksynthese</t>
  </si>
  <si>
    <t>https://www.vdi.de/en/home/vdi-standards/details/vdivde-2180-blatt-1-functional-safety-in-the-process-industry-introduction-terms-conception</t>
  </si>
  <si>
    <t>This standard applies to installations in the process industry, such as the chemical and petrochemical industries, especially when they are subject to the German "Störfallverordnung" (Major Accidents Regulation 12. BImSchV). It is based on the standard DIN EN 61511 (VDE 0810). Process installations are preferably protected with non-process control systems. Safety instrumented systems (SIS) are used if other measures are not applicable, inadequate or - assuming a comparable reduction of risk - not cost-efficient. The use of measures which are simple, comprehensible and immediately effective will usually result in solutions which are both reliable and cost-efficient. General principles for the safeguarding of industrial process plants by means of process control engineering are described for the typical case of a maximum annual requirement of the PCE safety function (requirement mode). Compared to the previous series of standards VDI/VDE 2180, the structure has been modified and a number of terms have been redefined. In order to reach common accord between German and international standardisation this adaptation was necessary.</t>
  </si>
  <si>
    <t>The guideline is based on the principles of functional safety in the process industry described in VDI/VDE 2180 Part 1. It specifies the topics of planning, implementation, testing and operation of process control safety functions</t>
  </si>
  <si>
    <t>https://www.vdi.de/richtlinien/details/vdivde-2180-blatt-3-functional-safety-in-the-process-industry-verification-of-probability-of-failure-on-demand-pfd</t>
  </si>
  <si>
    <t>Based on VDI/VDE 2180 Part 1 and Part 2, this standard describes the verification of a specified safety integrity level for a planned or already existing technical implementation of a safety instrumented function. Both the structural requirements (confirmation of the required hardware fault tolerance) and the calculation of failure probabilities of safety instrumented functions are described. In this context, function tests with different test intervals and depths and their effect on the failure probabilities are also dealt with in detail.</t>
  </si>
  <si>
    <t>https://www.vdi.de/en/home/vdi-standards/details/vdivde-2180-blatt-2-functional-safety-in-the-process-industry-planning-installation-and-operation-of-safety-instrumented-functions</t>
  </si>
  <si>
    <t>Based on the VDI/VDE 2180 Guideline Sheet 1 and Sheet 2, the guideline describes the special features that must be observed when mechanical components are part of a process control safety device. On the one hand, this concerns the avoidance of the systematic errors that are by far the most common for these components, but also the consideration of the random errors that occur extremely rarely in these components and the associated PFD calculation. For both systematic and random errors, only the dangerous errors are considered, i.e. those that have an impact on the safety of the system (see VDI/VDE 2180 Sheet 1, Section 7.1.).</t>
  </si>
  <si>
    <t>The DVGW e.V. is intensively driving forward the revision of national and European regulations with regard to the use of hydrogen and its admixture. Where H2 is currently only taken into account to a limited extent in the regulations, temporary bridges are needed. DVGW CERT GmbH offers these with its H2 certification programs (ZP). These certification programs define (additional) requirements in order to determine the suitability of gas products for hydrogen applications. DVGW CERT GmbH benefits from its decades of expertise as an industry certifier in the gas sector and from the extensive specialist knowledge that DVGW e.V. and its subsidiaries have acquired through research and innovation programs with a focus on hydrogen. This certification program (ZP 3100.100-00-E-DE) describes the tests required that supplement or replace the requirements of DIN EN 15502-1:2022 and DIN EN 15502- 2-1:2022 in order to qualify gas appliances for 100 vol.% hydrogen. 100 vol.% hydrogen means hydrogen according to DVGW worksheet G 260:2021, 5th gas family group A, unless otherwise stated. This certification program (ZP) will apply until there is a uniform European regulation. This ZP refers to new appliances.</t>
  </si>
  <si>
    <t>The certification program describes the additional tests required to qualify gas appliances for the addition of up to 20 vol.% hydrogen to natural gas (G20) as a fuel gas. This ZP applies to fireplaces in device category E until there is a uniform European regulation. DVGW e.V. is intensively driving forward the revision of national and European regulations with regard to the use of hydrogen or its admixture. Where H2 is currently only taken into account to a limited extent in the regulations, temporary bridges are needed. DVGW CERT GmbH offers these with its H2 certification programs (ZP). These certification programs define (additional) requirements to determine the suitability of gas products for hydrogen applications. DVGW CERT GmbH benefits from its decades of expertise as an industry certifier in the gas sector and, on the other hand, from the extensive specialist knowledge that DVGW e.V. and its subsidiaries have acquired through research and innovation programs with a focus on hydrogen.</t>
  </si>
  <si>
    <t>This certification and testing basis describes supplementary tests to qualify forced air burners for the addition of up to 20 vol.% hydrogen to natural gas (G20) as fuel gas within the framework of the Gas Appliances Ordinance. This ZP applies to forced air burners for gases of the 2nd gas family, gas groups E and H, until there is a European regulation. This ZP refers to new devices.</t>
  </si>
  <si>
    <t>This certification program describes the additional tests required to qualify valves for gas supply, gas distribution and gas installation for any admixture of hydrogen to natural gas up to 100 vol.% hydrogen.</t>
  </si>
  <si>
    <t>This certification and testing standard describes the requirements, motivation and tests for characterizing elastomer materials for seals and membranes in gas appliances and systems for use with up to 100 vol.% hydrogen (H2) with regard to the permeation of H2. The permeation properties can be used for the choice of material and for the design of molded parts in an application.</t>
  </si>
  <si>
    <t>This Certification Programme (CP) describes requirements and supplementary tests to qualify new plastic pipes to be placed on the market for the transport and distribution of gaseous fuels with a hydrogen content of up to 100 vol.%.</t>
  </si>
  <si>
    <t>The document describes the principles and framework of life cycle assessment. It includes life cycle assessment studies and life cycle inventory studies</t>
  </si>
  <si>
    <t>https://shop.wvgw.de/G-492-Arbeitsblatt-06-2021/510730</t>
  </si>
  <si>
    <t>This DGUV Information applies to systems for the piped supply of gas to the general public in accordance with Section 3 No. 15 of the EnWG, as well as to systems for the use of these gases in industry and commerce. The ArbSchG and the BetrSichV require employers to carry out risk assessments. This DGUV Information 203-092 offers companies a guide to this, taking into account the specific operational concerns.</t>
  </si>
  <si>
    <t>Determination method for gas components; defines parameters that are to be measured either continuously or at a certain rhythm.</t>
  </si>
  <si>
    <t>This International Standard specifies a method for calculating the calorific value, heating value, density, specific gravity and Wobbe index of dry natural gases, natural gas replacement gases and other fuel gases when the composition of the gas in mole fractions is known.</t>
  </si>
  <si>
    <t>Certification program tests for gaseous fuel boilers for a hydrogen content of 100 vol.%</t>
  </si>
  <si>
    <t>Certification program Supplementary tests for boilers for gaseous fuels for a hydrogen content of up to 20 vol.%</t>
  </si>
  <si>
    <t>Certification program Supplementary tests for forced draught burners for gaseous fuels for a hydrogen content of up to 20 vol.-%</t>
  </si>
  <si>
    <t>Supplementary tests for valves for gaseous fuels for a hydrogen content of up to 100 vol.%</t>
  </si>
  <si>
    <t>Compatibility and permeation properties of elastomer materials for seals and membranes in gas appliances and systems with respect to hydrogen for a content of up to 100 vol. % H2</t>
  </si>
  <si>
    <t>Supplementary tests on plastic pipes for the transport and distribution of gaseous fuels with a hydrogen content of up to 100 vol.%</t>
  </si>
  <si>
    <t>Gas measuring systems for an operating pressure up to and including 100 bar</t>
  </si>
  <si>
    <t>Occupational safety when operating gas systems - guidance for preparing the risk assessment</t>
  </si>
  <si>
    <t>https://www.vdi.de/en/home/vdi-standards/details/vdivde-2180-blatt-4-functional-safety-in-the-process-industry-mechanical-components-in-safety-instrumented-systems</t>
  </si>
  <si>
    <t>https://www.dvgw-cert.com/leistungen/zertifizierung-von-produkten/zertifizierungsprogramme</t>
  </si>
  <si>
    <t>https://www.iso.org/standard/37456.html</t>
  </si>
  <si>
    <t>ISO/DIN/CEN</t>
  </si>
  <si>
    <t>https://publikationen.dguv.de/widgets/pdf/download/article/3435</t>
  </si>
  <si>
    <t>https://shop.wvgw.de/G-269-Merkblatt-09-2016/309718</t>
  </si>
  <si>
    <t>https://www.dinmedia.de/de/norm/din-en-iso-6976/262129641#:~:text=Diese%20Norm%20legt%20ein%20Verfahren,Gases%20in%20Stoffmengenanteilen%20bekannt%20ist.</t>
  </si>
  <si>
    <t>VDI/VDE</t>
  </si>
  <si>
    <t xml:space="preserve"> Gas</t>
  </si>
  <si>
    <t>The AD-2000 regulations concretise all the basic safety requirements that must be observed in accordance with the Pressure Equipment Directive. The conformity requirements of the Pressure Equipment Directive are fulfilled by AD-2000. The AD 2000 regulations are the product of co-operation between the Pressure Vessel Working Group and working groups from associations such as FDBR, DGUV, VCI, VDMA, VDEh, VGB Power Tech and VdTÜV. It was not developed exclusively by technical monitoring organisations.</t>
  </si>
  <si>
    <t>1.1 This guide covers the use of thermal insulations formed by a number of thermal radiation shields positioned perpendicular to the direction of heat flow. These radiation shields consist of alternate layers of a low-emittance metal and an insulating layer combined such that metal-to-metal contact in the heat flow direction is avoided and direct heat conduction is minimized. These are commonly referred to as multilayer insulations (MLI) or super insulations (SI) by the industry. The technology of evacuated reflective insulation in cryogenic service, or MLI, first came about in the 1950s and 1960s primarily driven by the need to liquefy, store, and transport large quantities of liquid hydrogen and liquid helium. (1-6)2
1.2 The practice guide covers the use of these MLI systems where the warm boundary temperatures are below approximately 400 K. Cold boundary temperatures typically range from 4 K to 100 K, but any temperature below ambient is applicable.
1.3 Insulation systems of this construction are used when heat flux values well below 10 W/m2 are needed for an evacuated design. Heat flux values approaching 0.1 W/m2 are also achievable. For comparison among different systems, as well as for space and weight considerations, the effective thermal conductivity of the system can be calculated for a specific total thickness. Effective thermal conductivities of less than 1 mW/m-K [0.007 Btu·in/h·ft2·°F or R-value 143] are typical and values on the order of 0.01 mW/m-K have been achieved [0.00007 Btu·in/h·ft2·°F or R-value 14 300]. (7) Thermal performance can also be described in terms of the effective emittance of the system, or Εe.
1.4 These systems are typically used in a high vacuum environment (evacuated), but soft vacuum or no vacuum environments are also applicable.(8) A welded metal vacuum-jacketed (VJ) enclosure is often used to provide the vacuum environment.
1.5 The range of residual gas pressures is from &lt;10-6 torr to 10+3 torr (from &lt;1.33-4 Pa to 133 kPa) with or without different purge gases as required. Corresponding to the applications in cryogenic systems, three sub-ranges of vacuum are also defined: from &lt;10-6 torr to 10-3 torr (from &lt;1.333-4 Pa to 0.133 Pa) [high vacuum/free molecular regime], from 10-2 torr to 10 torr (from 1.33 Pa to 1333 Pa) [soft vacuum, transition regime], from 100 torr to 1000 torr (from 13.3 kPato 133 kPa) [no vacuum, continuum regime].(9)
1.6 The values stated in either SI units or inch-pound units are to be regarded separately as standard. The values stated in each system may not be exact equivalents; therefore, each system shall be used independently of the other. Combining values from the two systems may result in non-conformance with the standard.
1.7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For specific safety hazards, see Section 9.
1.8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</si>
  <si>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 xml:space="preserve">DVGW Code of Practice G 102-10 sets out the specific training plan for the theoretical training and further training of experts for gas filling systems. Together with DVGW Code of Practice G 102-1, it serves as the basis for the qualification of experts for gas filling systems. According to the DVGW regulations, certain qualified work on gas filling systems may only be carried out by experts. The qualified person must acquire the necessary knowledge through theoretical training, practical instruction and experience. This DVGW Code of Practice specifies the minimum requirements for the scope of the necessary personnel qualifications and the content of the corresponding training courses.
</t>
  </si>
  <si>
    <t>DVGW Code of Practice G 102-11 provides the basis for the qualification of experts for biogas treatment and feed-in systems.
In accordance with DVGW Code of Practice G 265-1 and G 265-2, certain qualified work may only be carried out by experts.
The expert must acquire the necessary knowledge through theoretical training and practical instruction and experience.
DVGW Code of Practice G 102-11 specifies the minimum requirements for the scope of the necessary personnel qualifications and the content of the corresponding training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</si>
</sst>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8" x14ac:knownFonts="1">
    <font>
      <sz val="11"/>
      <color theme="1"/>
      <name val="Calibri"/>
      <family val="2"/>
      <scheme val="minor"/>
    </font>
    <font>
      <u/>
      <sz val="11"/>
      <color theme="10"/>
      <name val="Calibri"/>
      <family val="2"/>
      <scheme val="minor"/>
    </font>
    <font>
      <b/>
      <sz val="11"/>
      <name val="Calibri"/>
      <family val="2"/>
      <scheme val="minor"/>
    </font>
    <font>
      <sz val="11"/>
      <color theme="1"/>
      <name val="Calibri"/>
      <family val="2"/>
      <scheme val="minor"/>
    </font>
    <font>
      <sz val="11"/>
      <color rgb="FF9C0006"/>
      <name val="Calibri"/>
      <family val="2"/>
      <scheme val="minor"/>
    </font>
    <font>
      <sz val="11"/>
      <color rgb="FF3F3F76"/>
      <name val="Calibri"/>
      <family val="2"/>
      <scheme val="minor"/>
    </font>
    <font>
      <sz val="11"/>
      <name val="Calibri"/>
      <family val="2"/>
      <scheme val="minor"/>
    </font>
    <font>
      <u/>
      <sz val="11"/>
      <name val="Calibri"/>
      <family val="2"/>
      <scheme val="minor"/>
    </font>
  </fonts>
  <fills count="13">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rgb="FFFFC7CE"/>
      </patternFill>
    </fill>
    <fill>
      <patternFill patternType="solid">
        <fgColor rgb="FFFFFFCC"/>
      </patternFill>
    </fill>
    <fill>
      <patternFill patternType="solid">
        <fgColor rgb="FFFFCC99"/>
      </patternFill>
    </fill>
    <fill>
      <patternFill patternType="solid">
        <fgColor theme="2" tint="-9.9978637043366805E-2"/>
        <bgColor theme="4" tint="0.79998168889431442"/>
      </patternFill>
    </fill>
    <fill>
      <patternFill patternType="solid">
        <fgColor theme="2" tint="-9.9978637043366805E-2"/>
        <bgColor indexed="64"/>
      </patternFill>
    </fill>
  </fills>
  <borders count="4">
    <border>
      <left/>
      <right/>
      <top/>
      <bottom/>
      <diagonal/>
    </border>
    <border>
      <left style="thin">
        <color theme="4" tint="0.39997558519241921"/>
      </left>
      <right style="thin">
        <color theme="4" tint="0.39997558519241921"/>
      </right>
      <top/>
      <bottom style="thin">
        <color theme="4" tint="0.3999755851924192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1" fillId="0" borderId="0" applyNumberFormat="0" applyFill="0" applyBorder="0" applyAlignment="0" applyProtection="0"/>
    <xf numFmtId="0" fontId="4" fillId="8" borderId="0" applyNumberFormat="0" applyBorder="0" applyAlignment="0" applyProtection="0"/>
    <xf numFmtId="0" fontId="3" fillId="9" borderId="2" applyNumberFormat="0" applyFont="0" applyAlignment="0" applyProtection="0"/>
    <xf numFmtId="0" fontId="5" fillId="10" borderId="3" applyNumberFormat="0" applyAlignment="0" applyProtection="0"/>
  </cellStyleXfs>
  <cellXfs count="40">
    <xf numFmtId="0" fontId="0" fillId="0" borderId="0" xfId="0"/>
    <xf numFmtId="0" fontId="2"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0" fillId="0" borderId="0" xfId="0" applyFill="1"/>
    <xf numFmtId="0" fontId="6" fillId="0" borderId="2" xfId="3" applyFont="1" applyFill="1" applyAlignment="1">
      <alignment wrapText="1"/>
    </xf>
    <xf numFmtId="0" fontId="6" fillId="0" borderId="2" xfId="3" applyFont="1" applyFill="1" applyAlignment="1">
      <alignment vertical="center" wrapText="1"/>
    </xf>
    <xf numFmtId="0" fontId="0" fillId="0" borderId="0" xfId="0" applyFill="1" applyAlignment="1">
      <alignment vertical="center"/>
    </xf>
    <xf numFmtId="0" fontId="2" fillId="11"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5" borderId="1" xfId="0" applyFont="1" applyFill="1" applyBorder="1" applyAlignment="1">
      <alignment horizontal="left" vertical="center" textRotation="180" wrapText="1"/>
    </xf>
    <xf numFmtId="0" fontId="2" fillId="6" borderId="1" xfId="0" applyFont="1" applyFill="1" applyBorder="1" applyAlignment="1">
      <alignment horizontal="left" vertical="center" textRotation="180" wrapText="1"/>
    </xf>
    <xf numFmtId="0" fontId="2" fillId="7" borderId="1" xfId="0" applyFont="1" applyFill="1" applyBorder="1" applyAlignment="1">
      <alignment horizontal="left" vertical="center" textRotation="180" wrapText="1"/>
    </xf>
    <xf numFmtId="0" fontId="6" fillId="0" borderId="0" xfId="0" applyFont="1" applyAlignment="1">
      <alignment wrapText="1"/>
    </xf>
    <xf numFmtId="0" fontId="7" fillId="0" borderId="0" xfId="1" applyFont="1" applyFill="1" applyAlignment="1">
      <alignment wrapText="1"/>
    </xf>
    <xf numFmtId="0" fontId="6" fillId="0" borderId="0" xfId="0" applyFont="1" applyFill="1" applyAlignment="1">
      <alignment wrapText="1"/>
    </xf>
    <xf numFmtId="164" fontId="6" fillId="0" borderId="0" xfId="0" applyNumberFormat="1" applyFont="1" applyAlignment="1">
      <alignment horizontal="right" wrapText="1"/>
    </xf>
    <xf numFmtId="0" fontId="6" fillId="0" borderId="0" xfId="0" applyFont="1" applyFill="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2" xfId="3" applyFont="1" applyFill="1" applyAlignment="1">
      <alignment horizontal="left" wrapText="1"/>
    </xf>
    <xf numFmtId="0" fontId="6" fillId="0" borderId="2" xfId="3" applyFont="1" applyFill="1" applyAlignment="1">
      <alignment horizontal="left" vertical="center" wrapText="1"/>
    </xf>
    <xf numFmtId="0" fontId="6" fillId="0" borderId="0" xfId="0" applyFont="1" applyAlignment="1">
      <alignment horizontal="right" wrapText="1"/>
    </xf>
    <xf numFmtId="0" fontId="7" fillId="0" borderId="0" xfId="1" applyFont="1" applyAlignment="1">
      <alignment wrapText="1"/>
    </xf>
    <xf numFmtId="0" fontId="6" fillId="0" borderId="0" xfId="0" applyFont="1" applyFill="1" applyAlignment="1">
      <alignment vertical="top" wrapText="1"/>
    </xf>
    <xf numFmtId="14" fontId="6" fillId="0" borderId="0" xfId="0" applyNumberFormat="1" applyFont="1" applyFill="1" applyAlignment="1">
      <alignment wrapText="1"/>
    </xf>
    <xf numFmtId="0" fontId="6" fillId="0" borderId="0" xfId="0" applyFont="1" applyFill="1" applyAlignment="1">
      <alignment horizontal="left" vertical="center" wrapText="1"/>
    </xf>
    <xf numFmtId="0" fontId="6" fillId="0" borderId="3" xfId="4" applyFont="1" applyFill="1" applyAlignment="1">
      <alignment wrapText="1"/>
    </xf>
    <xf numFmtId="0" fontId="6" fillId="0" borderId="3" xfId="4" applyFont="1" applyFill="1" applyAlignment="1">
      <alignment vertical="center" wrapText="1"/>
    </xf>
    <xf numFmtId="0" fontId="6" fillId="0" borderId="0" xfId="2" applyFont="1" applyFill="1" applyAlignment="1">
      <alignment wrapText="1"/>
    </xf>
    <xf numFmtId="0" fontId="6" fillId="0" borderId="0" xfId="2" applyFont="1" applyFill="1" applyAlignment="1">
      <alignment vertical="center" wrapText="1"/>
    </xf>
    <xf numFmtId="14" fontId="6" fillId="0" borderId="0" xfId="0" applyNumberFormat="1" applyFont="1" applyAlignment="1">
      <alignment wrapText="1"/>
    </xf>
    <xf numFmtId="1" fontId="6" fillId="0" borderId="3" xfId="4" applyNumberFormat="1" applyFont="1" applyFill="1" applyAlignment="1">
      <alignment wrapText="1"/>
    </xf>
    <xf numFmtId="164" fontId="6" fillId="0" borderId="0" xfId="0" applyNumberFormat="1" applyFont="1" applyFill="1" applyAlignment="1">
      <alignment wrapText="1"/>
    </xf>
    <xf numFmtId="164" fontId="6" fillId="10" borderId="3" xfId="4" applyNumberFormat="1" applyFont="1" applyAlignment="1">
      <alignment horizontal="right" wrapText="1"/>
    </xf>
    <xf numFmtId="14" fontId="7" fillId="0" borderId="0" xfId="1" applyNumberFormat="1" applyFont="1" applyFill="1" applyAlignment="1">
      <alignment wrapText="1"/>
    </xf>
    <xf numFmtId="0" fontId="6" fillId="10" borderId="3" xfId="4" applyFont="1" applyAlignment="1">
      <alignment horizontal="right" wrapText="1"/>
    </xf>
    <xf numFmtId="0" fontId="6" fillId="10" borderId="3" xfId="4" applyFont="1" applyAlignment="1">
      <alignment wrapText="1"/>
    </xf>
    <xf numFmtId="1" fontId="6" fillId="0" borderId="0" xfId="0" applyNumberFormat="1" applyFont="1" applyFill="1" applyAlignment="1">
      <alignment wrapText="1"/>
    </xf>
    <xf numFmtId="49" fontId="6" fillId="0" borderId="0" xfId="0" applyNumberFormat="1" applyFont="1" applyFill="1" applyAlignment="1">
      <alignment wrapText="1"/>
    </xf>
  </cellXfs>
  <cellStyles count="5">
    <cellStyle name="Bad" xfId="2" builtinId="27"/>
    <cellStyle name="Hyperlink" xfId="1" xr:uid="{00000000-000B-0000-0000-000008000000}"/>
    <cellStyle name="Input" xfId="4" builtinId="20"/>
    <cellStyle name="Normal" xfId="0" builtinId="0"/>
    <cellStyle name="Note" xfId="3" builtinId="10"/>
  </cellStyles>
  <dxfs count="84">
    <dxf>
      <font>
        <strike val="0"/>
        <outline val="0"/>
        <shadow val="0"/>
        <vertAlign val="baseline"/>
        <sz val="11"/>
        <color auto="1"/>
        <name val="Calibri"/>
        <family val="2"/>
        <scheme val="minor"/>
      </font>
      <alignment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5" tint="-0.499984740745262"/>
        </patternFill>
      </fill>
      <alignment horizontal="left" vertical="center" textRotation="180" wrapText="1" indent="0" justifyLastLine="0" shrinkToFit="0" readingOrder="0"/>
      <border diagonalUp="0" diagonalDown="0" outline="0">
        <left style="thin">
          <color theme="4" tint="0.39997558519241921"/>
        </left>
        <right style="thin">
          <color theme="4" tint="0.39997558519241921"/>
        </right>
        <top/>
        <bottom/>
      </border>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alignment horizontal="general"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vertical="center" textRotation="0"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wrapText="1" indent="0" justifyLastLine="0" shrinkToFit="0" readingOrder="0"/>
    </dxf>
    <dxf>
      <font>
        <strike val="0"/>
        <outline val="0"/>
        <shadow val="0"/>
        <vertAlign val="baseline"/>
        <sz val="11"/>
        <color auto="1"/>
        <name val="Calibri"/>
        <family val="2"/>
        <scheme val="minor"/>
      </font>
      <alignment horizontal="right" vertical="bottom" textRotation="0"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1"/>
        <color auto="1"/>
        <name val="Calibri"/>
        <family val="2"/>
        <scheme val="minor"/>
      </font>
      <alignment wrapText="1" indent="0" justifyLastLine="0" shrinkToFit="0" readingOrder="0"/>
    </dxf>
    <dxf>
      <font>
        <color rgb="FF9C0006"/>
      </font>
      <fill>
        <patternFill>
          <bgColor rgb="FFFFC7CE"/>
        </patternFill>
      </fill>
    </dxf>
    <dxf>
      <border outline="0">
        <top style="thin">
          <color rgb="FF8EA9DB"/>
        </top>
      </border>
    </dxf>
  </dxfs>
  <tableStyles count="0" defaultTableStyle="TableStyleMedium2" defaultPivotStyle="PivotStyleMedium9"/>
  <colors>
    <mruColors>
      <color rgb="FFFBB7B7"/>
      <color rgb="FFF8D9A0"/>
      <color rgb="FFF99191"/>
      <color rgb="FFF65C5C"/>
      <color rgb="FFF6AA92"/>
      <color rgb="FFFF0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609599</xdr:colOff>
      <xdr:row>1</xdr:row>
      <xdr:rowOff>142874</xdr:rowOff>
    </xdr:from>
    <xdr:to>
      <xdr:col>11</xdr:col>
      <xdr:colOff>228600</xdr:colOff>
      <xdr:row>55</xdr:row>
      <xdr:rowOff>190499</xdr:rowOff>
    </xdr:to>
    <xdr:sp macro="" textlink="">
      <xdr:nvSpPr>
        <xdr:cNvPr id="298" name="TextBox 1">
          <a:extLst>
            <a:ext uri="{FF2B5EF4-FFF2-40B4-BE49-F238E27FC236}">
              <a16:creationId xmlns:a16="http://schemas.microsoft.com/office/drawing/2014/main" id="{AF9E3E12-EE4E-2B1B-B374-90488D4CF9CD}"/>
            </a:ext>
          </a:extLst>
        </xdr:cNvPr>
        <xdr:cNvSpPr txBox="1"/>
      </xdr:nvSpPr>
      <xdr:spPr>
        <a:xfrm>
          <a:off x="609599" y="333374"/>
          <a:ext cx="6324601" cy="1033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ES" sz="1400" b="1">
              <a:solidFill>
                <a:schemeClr val="dk1"/>
              </a:solidFill>
              <a:effectLst/>
              <a:latin typeface="Arial" panose="020B0604020202020204" pitchFamily="34" charset="0"/>
              <a:ea typeface="+mn-ea"/>
              <a:cs typeface="Arial" panose="020B0604020202020204" pitchFamily="34" charset="0"/>
            </a:rPr>
            <a:t>Description and reference of this database on standards and technical specifications relevant for the development of the green hydrogen sector</a:t>
          </a:r>
        </a:p>
        <a:p>
          <a:endParaRPr lang="en-ES" sz="1400">
            <a:solidFill>
              <a:schemeClr val="dk1"/>
            </a:solidFill>
            <a:effectLst/>
            <a:latin typeface="Arial" panose="020B0604020202020204" pitchFamily="34" charset="0"/>
            <a:ea typeface="+mn-ea"/>
            <a:cs typeface="Arial" panose="020B0604020202020204" pitchFamily="34" charset="0"/>
          </a:endParaRPr>
        </a:p>
        <a:p>
          <a:r>
            <a:rPr lang="en-ES" sz="1400">
              <a:solidFill>
                <a:schemeClr val="dk1"/>
              </a:solidFill>
              <a:effectLst/>
              <a:latin typeface="Arial" panose="020B0604020202020204" pitchFamily="34" charset="0"/>
              <a:ea typeface="+mn-ea"/>
              <a:cs typeface="Arial" panose="020B0604020202020204" pitchFamily="34" charset="0"/>
            </a:rPr>
            <a:t>This database was created as annex to the publication “A Quality Infrastructure Roadmap for Green Hydrogen”. It includes standards and technical specifications relevant for the development of the green hydrogen sector. The column “QI level” refers to the pyramid-model described in the publication:    </a:t>
          </a:r>
        </a:p>
        <a:p>
          <a:r>
            <a:rPr lang="en-ES" sz="1400">
              <a:solidFill>
                <a:schemeClr val="dk1"/>
              </a:solidFill>
              <a:effectLst/>
              <a:latin typeface="Arial" panose="020B0604020202020204" pitchFamily="34" charset="0"/>
              <a:ea typeface="+mn-ea"/>
              <a:cs typeface="Arial" panose="020B0604020202020204" pitchFamily="34" charset="0"/>
            </a:rPr>
            <a:t> </a:t>
          </a:r>
        </a:p>
        <a:p>
          <a:pPr lvl="1"/>
          <a:r>
            <a:rPr lang="en-GB" sz="1400">
              <a:solidFill>
                <a:schemeClr val="dk1"/>
              </a:solidFill>
              <a:effectLst/>
              <a:latin typeface="Arial" panose="020B0604020202020204" pitchFamily="34" charset="0"/>
              <a:ea typeface="+mn-ea"/>
              <a:cs typeface="Arial" panose="020B0604020202020204" pitchFamily="34" charset="0"/>
            </a:rPr>
            <a:t>Level 1: Standards and technical specifications that are essential to ensuring quality and safety of renewable energy generation, as well as in the distribution and use of electricity and gas (especially natural gas), covering the quality of components and safety of installation and operation. </a:t>
          </a:r>
          <a:endParaRPr lang="en-ES" sz="1400">
            <a:solidFill>
              <a:schemeClr val="dk1"/>
            </a:solidFill>
            <a:effectLst/>
            <a:latin typeface="Arial" panose="020B0604020202020204" pitchFamily="34" charset="0"/>
            <a:ea typeface="+mn-ea"/>
            <a:cs typeface="Arial" panose="020B0604020202020204" pitchFamily="34" charset="0"/>
          </a:endParaRPr>
        </a:p>
        <a:p>
          <a:pPr lvl="1"/>
          <a:r>
            <a:rPr lang="en-GB" sz="1400">
              <a:solidFill>
                <a:schemeClr val="dk1"/>
              </a:solidFill>
              <a:effectLst/>
              <a:latin typeface="Arial" panose="020B0604020202020204" pitchFamily="34" charset="0"/>
              <a:ea typeface="+mn-ea"/>
              <a:cs typeface="Arial" panose="020B0604020202020204" pitchFamily="34" charset="0"/>
            </a:rPr>
            <a:t> </a:t>
          </a:r>
          <a:endParaRPr lang="en-ES" sz="1400">
            <a:solidFill>
              <a:schemeClr val="dk1"/>
            </a:solidFill>
            <a:effectLst/>
            <a:latin typeface="Arial" panose="020B0604020202020204" pitchFamily="34" charset="0"/>
            <a:ea typeface="+mn-ea"/>
            <a:cs typeface="Arial" panose="020B0604020202020204" pitchFamily="34" charset="0"/>
          </a:endParaRPr>
        </a:p>
        <a:p>
          <a:pPr lvl="1"/>
          <a:r>
            <a:rPr lang="en-GB" sz="1400">
              <a:solidFill>
                <a:schemeClr val="dk1"/>
              </a:solidFill>
              <a:effectLst/>
              <a:latin typeface="Arial" panose="020B0604020202020204" pitchFamily="34" charset="0"/>
              <a:ea typeface="+mn-ea"/>
              <a:cs typeface="Arial" panose="020B0604020202020204" pitchFamily="34" charset="0"/>
            </a:rPr>
            <a:t>Level 2: Standards and technical specifications required to assure quality and sustainability in the generation, transport and distribution of renewable energy and gas (especially natural gas), including hydrogen and blended mixtures with hydrogen content above 20%. </a:t>
          </a:r>
          <a:endParaRPr lang="en-ES" sz="1400">
            <a:solidFill>
              <a:schemeClr val="dk1"/>
            </a:solidFill>
            <a:effectLst/>
            <a:latin typeface="Arial" panose="020B0604020202020204" pitchFamily="34" charset="0"/>
            <a:ea typeface="+mn-ea"/>
            <a:cs typeface="Arial" panose="020B0604020202020204" pitchFamily="34" charset="0"/>
          </a:endParaRPr>
        </a:p>
        <a:p>
          <a:pPr lvl="1"/>
          <a:r>
            <a:rPr lang="en-GB" sz="1400">
              <a:solidFill>
                <a:schemeClr val="dk1"/>
              </a:solidFill>
              <a:effectLst/>
              <a:latin typeface="Arial" panose="020B0604020202020204" pitchFamily="34" charset="0"/>
              <a:ea typeface="+mn-ea"/>
              <a:cs typeface="Arial" panose="020B0604020202020204" pitchFamily="34" charset="0"/>
            </a:rPr>
            <a:t> </a:t>
          </a:r>
          <a:endParaRPr lang="en-ES" sz="1400">
            <a:solidFill>
              <a:schemeClr val="dk1"/>
            </a:solidFill>
            <a:effectLst/>
            <a:latin typeface="Arial" panose="020B0604020202020204" pitchFamily="34" charset="0"/>
            <a:ea typeface="+mn-ea"/>
            <a:cs typeface="Arial" panose="020B0604020202020204" pitchFamily="34" charset="0"/>
          </a:endParaRPr>
        </a:p>
        <a:p>
          <a:pPr lvl="1"/>
          <a:r>
            <a:rPr lang="en-GB" sz="1400">
              <a:solidFill>
                <a:schemeClr val="dk1"/>
              </a:solidFill>
              <a:effectLst/>
              <a:latin typeface="Arial" panose="020B0604020202020204" pitchFamily="34" charset="0"/>
              <a:ea typeface="+mn-ea"/>
              <a:cs typeface="Arial" panose="020B0604020202020204" pitchFamily="34" charset="0"/>
            </a:rPr>
            <a:t>Level 3: Standards and technical specifications specifically required to assure safety, quality and sustainability of the production, transport, distribution, trade and use of green hydrogen. </a:t>
          </a:r>
          <a:endParaRPr lang="en-ES" sz="1400">
            <a:solidFill>
              <a:schemeClr val="dk1"/>
            </a:solidFill>
            <a:effectLst/>
            <a:latin typeface="Arial" panose="020B0604020202020204" pitchFamily="34" charset="0"/>
            <a:ea typeface="+mn-ea"/>
            <a:cs typeface="Arial" panose="020B0604020202020204" pitchFamily="34" charset="0"/>
          </a:endParaRPr>
        </a:p>
        <a:p>
          <a:r>
            <a:rPr lang="en-ES" sz="1400">
              <a:solidFill>
                <a:schemeClr val="dk1"/>
              </a:solidFill>
              <a:effectLst/>
              <a:latin typeface="Arial" panose="020B0604020202020204" pitchFamily="34" charset="0"/>
              <a:ea typeface="+mn-ea"/>
              <a:cs typeface="Arial" panose="020B0604020202020204" pitchFamily="34" charset="0"/>
            </a:rPr>
            <a:t> </a:t>
          </a:r>
        </a:p>
        <a:p>
          <a:r>
            <a:rPr lang="en-ES" sz="1400">
              <a:solidFill>
                <a:schemeClr val="dk1"/>
              </a:solidFill>
              <a:effectLst/>
              <a:latin typeface="Arial" panose="020B0604020202020204" pitchFamily="34" charset="0"/>
              <a:ea typeface="+mn-ea"/>
              <a:cs typeface="Arial" panose="020B0604020202020204" pitchFamily="34" charset="0"/>
            </a:rPr>
            <a:t>The standards and technical specifications included were identified as part of the desk research and stakeholder consultations conducted as part of the</a:t>
          </a:r>
          <a:r>
            <a:rPr lang="en-US" sz="1400">
              <a:solidFill>
                <a:schemeClr val="dk1"/>
              </a:solidFill>
              <a:effectLst/>
              <a:latin typeface="Arial" panose="020B0604020202020204" pitchFamily="34" charset="0"/>
              <a:ea typeface="+mn-ea"/>
              <a:cs typeface="Arial" panose="020B0604020202020204" pitchFamily="34" charset="0"/>
            </a:rPr>
            <a:t> IRENA</a:t>
          </a:r>
          <a:r>
            <a:rPr lang="en-ES" sz="1400">
              <a:solidFill>
                <a:schemeClr val="dk1"/>
              </a:solidFill>
              <a:effectLst/>
              <a:latin typeface="Arial" panose="020B0604020202020204" pitchFamily="34" charset="0"/>
              <a:ea typeface="+mn-ea"/>
              <a:cs typeface="Arial" panose="020B0604020202020204" pitchFamily="34" charset="0"/>
            </a:rPr>
            <a:t> project “</a:t>
          </a:r>
          <a:r>
            <a:rPr lang="en-GB" sz="1400">
              <a:solidFill>
                <a:schemeClr val="dk1"/>
              </a:solidFill>
              <a:effectLst/>
              <a:latin typeface="Arial" panose="020B0604020202020204" pitchFamily="34" charset="0"/>
              <a:ea typeface="+mn-ea"/>
              <a:cs typeface="Arial" panose="020B0604020202020204" pitchFamily="34" charset="0"/>
            </a:rPr>
            <a:t>Quality Infrastructure for Green Hydrogen: technical standards and quality control for the production and trade of renewable hydrogen”. </a:t>
          </a:r>
          <a:br>
            <a:rPr lang="en-GB" sz="1400">
              <a:solidFill>
                <a:schemeClr val="dk1"/>
              </a:solidFill>
              <a:effectLst/>
              <a:latin typeface="Arial" panose="020B0604020202020204" pitchFamily="34" charset="0"/>
              <a:ea typeface="+mn-ea"/>
              <a:cs typeface="Arial" panose="020B0604020202020204" pitchFamily="34" charset="0"/>
            </a:rPr>
          </a:br>
          <a:r>
            <a:rPr lang="en-ES" sz="1400">
              <a:solidFill>
                <a:schemeClr val="dk1"/>
              </a:solidFill>
              <a:effectLst/>
              <a:latin typeface="Arial" panose="020B0604020202020204" pitchFamily="34" charset="0"/>
              <a:ea typeface="+mn-ea"/>
              <a:cs typeface="Arial" panose="020B0604020202020204" pitchFamily="34" charset="0"/>
            </a:rPr>
            <a:t>Additionally, many standards and technical specifications included in the database were taken from the list published by the German initiative “Standardisation Roadmap Hydrogen Technologies” in July 2023 (</a:t>
          </a:r>
          <a:r>
            <a:rPr lang="de-DE" sz="1400">
              <a:solidFill>
                <a:schemeClr val="dk1"/>
              </a:solidFill>
              <a:effectLst/>
              <a:latin typeface="Arial" panose="020B0604020202020204" pitchFamily="34" charset="0"/>
              <a:ea typeface="+mn-ea"/>
              <a:cs typeface="Arial" panose="020B0604020202020204" pitchFamily="34" charset="0"/>
            </a:rPr>
            <a:t>https://www.normungsroadmap-h2.de/). </a:t>
          </a:r>
        </a:p>
        <a:p>
          <a:endParaRPr lang="de-DE" sz="1400">
            <a:solidFill>
              <a:schemeClr val="dk1"/>
            </a:solidFill>
            <a:effectLst/>
            <a:latin typeface="Arial" panose="020B0604020202020204" pitchFamily="34" charset="0"/>
            <a:ea typeface="+mn-ea"/>
            <a:cs typeface="Arial" panose="020B0604020202020204" pitchFamily="34" charset="0"/>
          </a:endParaRPr>
        </a:p>
        <a:p>
          <a:r>
            <a:rPr lang="de-DE" sz="1400">
              <a:solidFill>
                <a:schemeClr val="dk1"/>
              </a:solidFill>
              <a:effectLst/>
              <a:latin typeface="Arial" panose="020B0604020202020204" pitchFamily="34" charset="0"/>
              <a:ea typeface="+mn-ea"/>
              <a:cs typeface="Arial" panose="020B0604020202020204" pitchFamily="34" charset="0"/>
            </a:rPr>
            <a:t>The joint project “Standardization Roadmap for Hydrogen Technologies” is a joint initiative of the German Institute for Standardization (DIN), the German Commission for Electrical, Electronic and Information Technologies in DIN and VDE (DKE), the German Gas and Water Association (DVGW), the Association for Standardization and Development of the Railway Industry (NWB), the Association of the Automotive Industry (VDA), the Association of German Engineers (VDI) and the Association of German Mechanical and Plant Engineering (VDMA).</a:t>
          </a:r>
        </a:p>
        <a:p>
          <a:endParaRPr lang="de-DE" sz="1400">
            <a:solidFill>
              <a:schemeClr val="dk1"/>
            </a:solidFill>
            <a:effectLst/>
            <a:latin typeface="Arial" panose="020B0604020202020204" pitchFamily="34" charset="0"/>
            <a:ea typeface="+mn-ea"/>
            <a:cs typeface="Arial" panose="020B0604020202020204" pitchFamily="34" charset="0"/>
          </a:endParaRPr>
        </a:p>
        <a:p>
          <a:r>
            <a:rPr lang="de-DE" sz="1400">
              <a:solidFill>
                <a:schemeClr val="dk1"/>
              </a:solidFill>
              <a:effectLst/>
              <a:latin typeface="Arial" panose="020B0604020202020204" pitchFamily="34" charset="0"/>
              <a:ea typeface="+mn-ea"/>
              <a:cs typeface="Arial" panose="020B0604020202020204" pitchFamily="34" charset="0"/>
            </a:rPr>
            <a:t>Standards</a:t>
          </a:r>
          <a:r>
            <a:rPr lang="de-DE" sz="1400" baseline="0">
              <a:solidFill>
                <a:schemeClr val="dk1"/>
              </a:solidFill>
              <a:effectLst/>
              <a:latin typeface="Arial" panose="020B0604020202020204" pitchFamily="34" charset="0"/>
              <a:ea typeface="+mn-ea"/>
              <a:cs typeface="Arial" panose="020B0604020202020204" pitchFamily="34" charset="0"/>
            </a:rPr>
            <a:t> and technical specifications continiouly evolve. Please consider that there is no claim of completeness. </a:t>
          </a:r>
        </a:p>
        <a:p>
          <a:endParaRPr lang="de-DE" sz="1400" kern="1200" baseline="0">
            <a:solidFill>
              <a:schemeClr val="dk1"/>
            </a:solidFill>
            <a:effectLst/>
            <a:latin typeface="Arial" panose="020B0604020202020204" pitchFamily="34" charset="0"/>
            <a:ea typeface="+mn-ea"/>
            <a:cs typeface="Arial" panose="020B0604020202020204" pitchFamily="34" charset="0"/>
          </a:endParaRPr>
        </a:p>
        <a:p>
          <a:r>
            <a:rPr lang="de-DE" sz="1400" kern="1200" baseline="0">
              <a:solidFill>
                <a:schemeClr val="dk1"/>
              </a:solidFill>
              <a:effectLst/>
              <a:latin typeface="Arial" panose="020B0604020202020204" pitchFamily="34" charset="0"/>
              <a:ea typeface="+mn-ea"/>
              <a:cs typeface="Arial" panose="020B0604020202020204" pitchFamily="34" charset="0"/>
            </a:rPr>
            <a:t>Last update of this database: November 2024. </a:t>
          </a:r>
          <a:endParaRPr lang="en-GB" sz="1100" kern="1200"/>
        </a:p>
      </xdr:txBody>
    </xdr:sp>
    <xdr:clientData/>
  </xdr:twoCellAnchor>
  <xdr:twoCellAnchor editAs="oneCell">
    <xdr:from>
      <xdr:col>11</xdr:col>
      <xdr:colOff>266699</xdr:colOff>
      <xdr:row>2</xdr:row>
      <xdr:rowOff>644</xdr:rowOff>
    </xdr:from>
    <xdr:to>
      <xdr:col>28</xdr:col>
      <xdr:colOff>571742</xdr:colOff>
      <xdr:row>30</xdr:row>
      <xdr:rowOff>180975</xdr:rowOff>
    </xdr:to>
    <xdr:pic>
      <xdr:nvPicPr>
        <xdr:cNvPr id="3" name="Picture 2">
          <a:extLst>
            <a:ext uri="{FF2B5EF4-FFF2-40B4-BE49-F238E27FC236}">
              <a16:creationId xmlns:a16="http://schemas.microsoft.com/office/drawing/2014/main" id="{EC778110-9FC7-DD76-0E5E-1A6902385973}"/>
            </a:ext>
          </a:extLst>
        </xdr:cNvPr>
        <xdr:cNvPicPr>
          <a:picLocks noChangeAspect="1"/>
        </xdr:cNvPicPr>
      </xdr:nvPicPr>
      <xdr:blipFill>
        <a:blip xmlns:r="http://schemas.openxmlformats.org/officeDocument/2006/relationships" r:embed="rId1"/>
        <a:stretch>
          <a:fillRect/>
        </a:stretch>
      </xdr:blipFill>
      <xdr:spPr>
        <a:xfrm>
          <a:off x="6972299" y="381644"/>
          <a:ext cx="10668243" cy="55143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304800</xdr:colOff>
      <xdr:row>0</xdr:row>
      <xdr:rowOff>304800</xdr:rowOff>
    </xdr:to>
    <xdr:sp macro="" textlink="">
      <xdr:nvSpPr>
        <xdr:cNvPr id="2" name="AutoShape 9">
          <a:extLst>
            <a:ext uri="{FF2B5EF4-FFF2-40B4-BE49-F238E27FC236}">
              <a16:creationId xmlns:a16="http://schemas.microsoft.com/office/drawing/2014/main" id="{254E59F9-A6B3-41F3-B367-0B5C1EDAB33E}"/>
            </a:ext>
          </a:extLst>
        </xdr:cNvPr>
        <xdr:cNvSpPr>
          <a:spLocks noChangeAspect="1" noChangeArrowheads="1"/>
        </xdr:cNvSpPr>
      </xdr:nvSpPr>
      <xdr:spPr bwMode="auto">
        <a:xfrm>
          <a:off x="440055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erdinandconsultants.sharepoint.com/sites/IRENAGreenH2sharedfilesforcooperationnew/Shared%20Documents/IRENA%20QI%20GH2%20Annex%20-%20H2%20Standards%20Database.xlsx" TargetMode="External"/><Relationship Id="rId1" Type="http://schemas.openxmlformats.org/officeDocument/2006/relationships/externalLinkPath" Target="https://ferdinandconsultants.sharepoint.com/sites/IRENAGreenH2sharedfilesforcooperationnew/Shared%20Documents/IRENA%20QI%20GH2%20Annex%20-%20H2%20Standards%20Data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and Reference"/>
      <sheetName val="IRENA Adaptation"/>
      <sheetName val="QI Level Definitions New"/>
      <sheetName val="QI Level Definitions Old"/>
      <sheetName val="Bitte lesen"/>
      <sheetName val="Original Database"/>
    </sheetNames>
    <sheetDataSet>
      <sheetData sheetId="0" refreshError="1"/>
      <sheetData sheetId="1" refreshError="1"/>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8441A0-2DF7-4475-8DEB-E19C64447BA9}" name="Tabelle133" displayName="Tabelle133" ref="A1:CB903" totalsRowShown="0" headerRowDxfId="1" dataDxfId="0" tableBorderDxfId="83">
  <autoFilter ref="A1:CB903" xr:uid="{E2440C12-04C1-4C17-8030-7D71AD9BEFF3}"/>
  <tableColumns count="80">
    <tableColumn id="1" xr3:uid="{1B002A2C-26B6-4CA3-8F47-17F1E753CA66}" name="Publication Form " dataDxfId="81"/>
    <tableColumn id="81" xr3:uid="{25F1CF50-427D-4023-BA3E-3247F5BE618B}" name="Link" dataDxfId="80"/>
    <tableColumn id="2" xr3:uid="{6F267FE8-525F-474E-BD63-77C8AAC7673F}" name="Code " dataDxfId="79"/>
    <tableColumn id="80" xr3:uid="{62161D1B-A63A-4294-BBA2-EF754333CD97}" name="Organization " dataDxfId="78"/>
    <tableColumn id="3" xr3:uid="{8877EF3A-A3DC-4BBE-9CEE-1668F9A84D43}" name="Title (German)" dataDxfId="77"/>
    <tableColumn id="4" xr3:uid="{BA1F9D39-1850-4DF7-96EB-45CA20A731DA}" name="Title (English)" dataDxfId="76"/>
    <tableColumn id="5" xr3:uid="{F89C4171-4EEC-449B-AC52-09C5CEF036BB}" name="_x000a_Issue date (draft or publication)" dataDxfId="75"/>
    <tableColumn id="6" xr3:uid="{2FD1AD2F-7121-4403-978A-3A8238BAC290}" name="Expected publication of the final document" dataDxfId="74"/>
    <tableColumn id="7" xr3:uid="{B5E9076B-C6BE-4390-B0CD-2B6F61FA4184}" name="Status " dataDxfId="73"/>
    <tableColumn id="8" xr3:uid="{CFD8F70A-1217-4DFA-992E-25B7A2752476}" name="Abstract/Short Description " dataDxfId="72"/>
    <tableColumn id="75" xr3:uid="{A998DE54-40E8-4A76-A79A-B0D6B3F1ECDE}" name="Country Region " dataDxfId="71"/>
    <tableColumn id="77" xr3:uid="{7D3FD6C5-1C57-4FDE-93FD-098C71006B94}" name="Sector" dataDxfId="70"/>
    <tableColumn id="78" xr3:uid="{6AD49F92-8D42-4AFB-8F7C-49138E2C59F3}" name="QI Level " dataDxfId="69"/>
    <tableColumn id="79" xr3:uid="{E8CF85AE-D3F7-45CD-9051-371842355157}" name="Aspect covered " dataDxfId="68"/>
    <tableColumn id="9" xr3:uid="{69D64D19-4E3F-4FA4-95FA-C6EB775BA067}" name="Committee Number (if applicable)" dataDxfId="67"/>
    <tableColumn id="10" xr3:uid="{B336AAD9-E641-4743-9179-DA208392B490}" name="Committee name (if applicable)" dataDxfId="66"/>
    <tableColumn id="11" xr3:uid="{39F7C804-B3C0-47A2-A509-8FECC8227B75}" name="National Mirror Committee Number (if Applicable)" dataDxfId="65"/>
    <tableColumn id="12" xr3:uid="{3506148E-D720-4BEA-B9EB-53CBBEF9AE0B}" name="National Mirror Committee Title (if Applicable)" dataDxfId="64"/>
    <tableColumn id="13" xr3:uid="{E296D189-77F2-46E0-B77D-FC88EC0282F2}" name="National Body Number (if applicable)" dataDxfId="63"/>
    <tableColumn id="14" xr3:uid="{318C37F2-62DD-4753-88B8-2A9DCC87BBB4}" name="National Body Title (if applicable)" dataDxfId="62"/>
    <tableColumn id="15" xr3:uid="{0CD22994-C62B-4252-911E-86845294D2D8}" name="Website link developing committee" dataDxfId="61"/>
    <tableColumn id="16" xr3:uid="{956B2061-EEB3-4E6C-9AC6-450D09EE6EB3}" name="Website link national mirror committee " dataDxfId="60"/>
    <tableColumn id="17" xr3:uid="{C5158686-0ED9-469A-8446-34BC4EEEC306}" name="Website Link National Body" dataDxfId="59"/>
    <tableColumn id="18" xr3:uid="{3AD25EB5-3370-47DA-8654-AD9921D0BA51}" name="AG 1.1.1 Elektrolyse" dataDxfId="58"/>
    <tableColumn id="19" xr3:uid="{1340B547-E52D-4A5E-A774-A50906BEDD02}" name="AG 1.1.2 andere Erzeugungsarten" dataDxfId="57"/>
    <tableColumn id="20" xr3:uid="{BA21EA01-9EBB-4F12-9E47-3E868BD398C8}" name="AG 1.1.3 Gesamtsystemintegration" dataDxfId="56"/>
    <tableColumn id="21" xr3:uid="{EC4F1908-2142-4A82-B1E6-01631D876411}" name="AG 1.2.1 Wasserstoffbeschaffenheit" dataDxfId="55"/>
    <tableColumn id="22" xr3:uid="{9199729B-EDAF-4751-818F-9D41ABE8D2BD}" name="AG 1.2.2 Nachhaltigkeitsaspekte und Nachweisführung für Wasserstoff" dataDxfId="54"/>
    <tableColumn id="23" xr3:uid="{9A188B4D-7CD0-4B22-896D-C97D16EEC68B}" name="AG 2.1.1 Rohrleitungen" dataDxfId="53"/>
    <tableColumn id="24" xr3:uid="{C4354591-C0DA-4CC9-BF95-DCE975DF2056}" name="AG 2.1.2 Transportleitungen" dataDxfId="52"/>
    <tableColumn id="25" xr3:uid="{F4890A94-0F96-45AB-B6A0-72967F9BF65C}" name="AG 2.1.3 Anlagentechnik" dataDxfId="51"/>
    <tableColumn id="26" xr3:uid="{8E25977B-3167-4382-8AFE-97AF3C9F2603}" name="AG 2.1.4 Verteilnetze" dataDxfId="50"/>
    <tableColumn id="27" xr3:uid="{845FE054-6BDC-4F50-AA4E-E729F79DE88F}" name="AG 2.2.1 Stationäre und ortsbewegliche Druckbehälter" dataDxfId="49"/>
    <tableColumn id="28" xr3:uid="{D6371BFD-7887-41FE-9820-18C9ECEA0789}" name="AG 2.2.2 CCU/CCS" dataDxfId="48"/>
    <tableColumn id="29" xr3:uid="{B2E97E81-B460-4A34-919A-DA67D33AFDF6}" name="AG 2.2.3 Untertage Gasspeicher" dataDxfId="47"/>
    <tableColumn id="30" xr3:uid="{26AACC69-2625-4EE5-9D3A-F5A56283E4E1}" name="AG 2.2.4 Verflüssigung" dataDxfId="46"/>
    <tableColumn id="31" xr3:uid="{26CB40FE-CFAC-4E03-807E-C5FBBC79B464}" name="AG 3.1.1 Brennstoffzelle" dataDxfId="45"/>
    <tableColumn id="32" xr3:uid="{E75A4665-1F72-41D6-BD1D-84A3542966D6}" name="AG 3.1.2 Kraftwerke, Turbinen, KWK-Anlagen" dataDxfId="44"/>
    <tableColumn id="33" xr3:uid="{F35424B7-949B-42A4-B2DE-51125C8E3ED1}" name="AG 3.2.1 (petro)chem. Industrie" dataDxfId="43"/>
    <tableColumn id="34" xr3:uid="{F42AB1A2-50C2-4FAC-B110-03610AFC8251}" name="AG 3.2.2 PtX" dataDxfId="42"/>
    <tableColumn id="35" xr3:uid="{01884649-2898-4505-B12F-E881F298C412}" name="AG 3.2.3 Thermoprozessanlagen" dataDxfId="41"/>
    <tableColumn id="36" xr3:uid="{6728D649-935A-4584-BAD1-48985C16A7D5}" name="AG 3.2.4 Reduktionsprozesse" dataDxfId="40"/>
    <tableColumn id="37" xr3:uid="{6F61E3F1-0CA7-42CC-A175-BECC21453850}" name="AG 3.3.1 Häusliche Anwendungen " dataDxfId="39"/>
    <tableColumn id="38" xr3:uid="{18F194A8-E42E-4044-BBF8-608A3C15CE18}" name="AG 3.3.2 Controls" dataDxfId="38"/>
    <tableColumn id="39" xr3:uid="{D72D9EC3-1ABF-4606-811B-FB662EAFD323}" name="AG 3.3.3 Gewerbliche Anwendungen" dataDxfId="37"/>
    <tableColumn id="40" xr3:uid="{AA87E0A1-0398-4A5B-8E28-373DDD33EC47}" name="AG 3.4.1 Befüllungsanlagen" dataDxfId="36"/>
    <tableColumn id="41" xr3:uid="{80CEAEEA-D41B-46D0-80ED-445B0BAAB051}" name="AG 3.4.2 Straßenverkehrsfahrzeuge" dataDxfId="35"/>
    <tableColumn id="42" xr3:uid="{37DFC7CD-7CF2-4713-ACE3-D9E8F175D8F5}" name="AG 3.4.3 Schienenfahrzeuge" dataDxfId="34"/>
    <tableColumn id="43" xr3:uid="{A017E126-C1DD-4932-8825-11DF4545BBFD}" name="AG 3.4.4 Schiffsverkehr" dataDxfId="33"/>
    <tableColumn id="44" xr3:uid="{046029B6-6653-4C4A-97A0-9814A945D030}" name="AG 3.4.5 Luftfahrt" dataDxfId="32"/>
    <tableColumn id="45" xr3:uid="{DF5730CB-707F-404E-AC43-A73DA5D6D298}" name="AG 3.4.6 Sonderfahrzeuge/Spezialfahrzeuge" dataDxfId="31"/>
    <tableColumn id="46" xr3:uid="{9F5D3350-1ABC-4C76-BDBA-A00BA02D6948}" name="AG 4.1.1 Gasanalyse " dataDxfId="30"/>
    <tableColumn id="47" xr3:uid="{1E128A2F-BA0A-4934-8585-69EC87FE59EA}" name="AG 4.1.2 Wasserstoffmesstechnik und Abrechnungsverfahren" dataDxfId="29"/>
    <tableColumn id="48" xr3:uid="{ED49DA0B-60AA-40B4-B197-46B9F531F2AE}" name="AG 4.2.1 Metallische Werkstoffe" dataDxfId="28"/>
    <tableColumn id="49" xr3:uid="{857032B7-7E0D-4B76-A767-127D7B7887AE}" name="AG 4.2.2 Komposite und Kunststoffe" dataDxfId="27"/>
    <tableColumn id="50" xr3:uid="{D526EFC3-B5BE-4980-8CAC-D16D6BE93EDE}" name="AG 4.3.1 Bauteile Infrastruktur" dataDxfId="26"/>
    <tableColumn id="51" xr3:uid="{D03B1433-61ED-4433-A2FA-1E87550D3919}" name="AG 4.3.2 Bauteile Anwendungen und Technologien" dataDxfId="25"/>
    <tableColumn id="52" xr3:uid="{F7A5EEAE-3DFC-4B81-9F48-69151ED1F394}" name="AG 5.1.1 Sicherheitstechnische Grundsätze" dataDxfId="24"/>
    <tableColumn id="53" xr3:uid="{EDA58231-B76A-4854-B032-57509B611A30}" name="AG 5.1.2 Cybersicherheit und Datenschnittstellen" dataDxfId="23"/>
    <tableColumn id="54" xr3:uid="{0A10E8A8-CF36-4F07-A80D-F8797B759CF6}" name="AG 5.1.3 Explosionsschutz" dataDxfId="22"/>
    <tableColumn id="55" xr3:uid="{619692B8-1FA3-4786-8C4E-49B9FA2FEEB4}" name="AG 5.1.4 Sicherheits- und Integritätsmanagement" dataDxfId="21"/>
    <tableColumn id="56" xr3:uid="{5BFC7358-A2B5-4EB6-B2AB-A7C306FE189E}" name="AG 5.2 Produktzertifizierung" dataDxfId="20"/>
    <tableColumn id="57" xr3:uid="{E9FC70D1-1850-4E50-B6F9-1374BC20125F}" name="AG 5.3 Weiterbildung" dataDxfId="19"/>
    <tableColumn id="58" xr3:uid="{117AC036-4B83-4E08-AEA8-50BD57FE4311}" name="UAK 1.1 Erzeugungsanlagen" dataDxfId="18"/>
    <tableColumn id="59" xr3:uid="{045CF60A-E9D2-4C52-AE3D-EF52E3F3DE96}" name="UAK 1.2 Wasserstoffeigenschaften" dataDxfId="17"/>
    <tableColumn id="60" xr3:uid="{4BDCE00F-8C0B-43A7-BEDB-AE0585C0FEA2}" name="UAK 2.1 Transport- und Verteilnetze" dataDxfId="16"/>
    <tableColumn id="61" xr3:uid="{BA8C78ED-A993-4B41-B3B9-0FD2F00AE30B}" name="UAK 2.2 Speicherung" dataDxfId="15"/>
    <tableColumn id="62" xr3:uid="{D93CF28B-0AFE-4B63-B503-B5FF19D9338B}" name="UAK 3.1 Stromversorgung und reversible Brennstoffzelle" dataDxfId="14"/>
    <tableColumn id="63" xr3:uid="{9EB75A48-3F6F-4342-AD7D-5C3E647175CE}" name="UAK 3.2 Industrie" dataDxfId="13"/>
    <tableColumn id="64" xr3:uid="{32C482D6-10FD-4B39-8CC7-6D6C1E7010B6}" name="UAK 3.3 Wärme" dataDxfId="12"/>
    <tableColumn id="65" xr3:uid="{CFC5B3D1-DB48-4549-968F-BB8796169E4F}" name="UAK 3.4 Mobilität" dataDxfId="11"/>
    <tableColumn id="66" xr3:uid="{DB88F4E5-B582-4E61-9FC0-A60FB08F8697}" name="UAK 4.1 Messtechnik" dataDxfId="10"/>
    <tableColumn id="67" xr3:uid="{4BFF574E-AA14-4C84-A398-57C15EAA9FB4}" name="UAK 4.2 Werkstoffe und Materialien" dataDxfId="9"/>
    <tableColumn id="68" xr3:uid="{C2CA5CD6-22F4-4DC2-82EA-5F869D148F68}" name="UAK 4.3 Bauteile" dataDxfId="8"/>
    <tableColumn id="69" xr3:uid="{B20178AC-14E4-4AE8-A1D7-82DBC540E6C5}" name="UAK 5.1 Sicherheit und Datenschnittstellen" dataDxfId="7"/>
    <tableColumn id="70" xr3:uid="{2C2442D0-36D2-4704-A357-8705BA43F5C2}" name="AK 1 Erzeugung" dataDxfId="6"/>
    <tableColumn id="71" xr3:uid="{2016C269-A23A-4984-B826-18105D532CA4}" name="AK 2 Infrastruktur" dataDxfId="5"/>
    <tableColumn id="72" xr3:uid="{361EF5C3-AAB0-4A94-A90D-0041A7158C47}" name="AK 3 Anwendung" dataDxfId="4"/>
    <tableColumn id="73" xr3:uid="{DA87ED4E-5A1C-46B0-BAEA-E7B703F57493}" name="AK 4 Qualitätsinfrastruktur" dataDxfId="3"/>
    <tableColumn id="74" xr3:uid="{6AB077FF-965F-4BC9-A3BF-10C1880B1CC5}" name="AK 5 Ausbildung, Sicherheit, Zertifizierung und Datenschnittstellen" dataDxfId="2"/>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din.de/en/getting-involved/standards-committees/fnca/publications/wdc-beuth:din21:345195200" TargetMode="External"/><Relationship Id="rId671" Type="http://schemas.openxmlformats.org/officeDocument/2006/relationships/hyperlink" Target="https://h2tools.org/fuel-cell-codes-and-standards/oiml-r-139-compressed-gaseous-fuel-measuring-systems-vehicles-oiml-r" TargetMode="External"/><Relationship Id="rId21" Type="http://schemas.openxmlformats.org/officeDocument/2006/relationships/hyperlink" Target="https://www.csagroup.org/store/product/2422624/" TargetMode="External"/><Relationship Id="rId324" Type="http://schemas.openxmlformats.org/officeDocument/2006/relationships/hyperlink" Target="https://www.din.de/en/getting-involved/standards-committees/ndg/publications/wdc-beuth:din21:322401061" TargetMode="External"/><Relationship Id="rId531" Type="http://schemas.openxmlformats.org/officeDocument/2006/relationships/hyperlink" Target="https://www.iso.org/standard/86294.html" TargetMode="External"/><Relationship Id="rId629" Type="http://schemas.openxmlformats.org/officeDocument/2006/relationships/hyperlink" Target="https://www.iso.org/standard/59247.html" TargetMode="External"/><Relationship Id="rId170" Type="http://schemas.openxmlformats.org/officeDocument/2006/relationships/hyperlink" Target="https://www.din.de/en/getting-involved/standards-committees/nagas/drafts/wdc-beuth:din21:367316125" TargetMode="External"/><Relationship Id="rId268" Type="http://schemas.openxmlformats.org/officeDocument/2006/relationships/hyperlink" Target="https://www.din.de/en/getting-involved/standards-committees/dke/publications/wdc-beuth:din21:292194568" TargetMode="External"/><Relationship Id="rId475" Type="http://schemas.openxmlformats.org/officeDocument/2006/relationships/hyperlink" Target="https://webstore.iec.ch/en/publication/27009" TargetMode="External"/><Relationship Id="rId682" Type="http://schemas.openxmlformats.org/officeDocument/2006/relationships/hyperlink" Target="https://www.sae.org/standards/content/j2578_202301/" TargetMode="External"/><Relationship Id="rId32" Type="http://schemas.openxmlformats.org/officeDocument/2006/relationships/hyperlink" Target="https://www.dinmedia.de/de/norm/din-16965-2/972525" TargetMode="External"/><Relationship Id="rId128" Type="http://schemas.openxmlformats.org/officeDocument/2006/relationships/hyperlink" Target="https://www.din.de/en/getting-involved/standards-committees/ndg/publications/wdc-beuth:din21:109225116" TargetMode="External"/><Relationship Id="rId335" Type="http://schemas.openxmlformats.org/officeDocument/2006/relationships/hyperlink" Target="https://www.din.de/en/getting-involved/standards-committees/nmp/publications/wdc-beuth:din21:111096282" TargetMode="External"/><Relationship Id="rId542" Type="http://schemas.openxmlformats.org/officeDocument/2006/relationships/hyperlink" Target="https://www.iso.org/standard/72010.html" TargetMode="External"/><Relationship Id="rId181" Type="http://schemas.openxmlformats.org/officeDocument/2006/relationships/hyperlink" Target="https://www.din.de/en/getting-involved/standards-committees/nl/publications/wdc-beuth:din21:1857965" TargetMode="External"/><Relationship Id="rId402" Type="http://schemas.openxmlformats.org/officeDocument/2006/relationships/hyperlink" Target="https://shop.wvgw.de/G-102-9-Arbeitsblatt-03-2023/311892M" TargetMode="External"/><Relationship Id="rId279" Type="http://schemas.openxmlformats.org/officeDocument/2006/relationships/hyperlink" Target="https://www.din.de/en/getting-involved/standards-committees/ndg/publications/wdc-beuth:din21:257985250" TargetMode="External"/><Relationship Id="rId486" Type="http://schemas.openxmlformats.org/officeDocument/2006/relationships/hyperlink" Target="https://webstore.iec.ch/en/publication/25621" TargetMode="External"/><Relationship Id="rId693" Type="http://schemas.openxmlformats.org/officeDocument/2006/relationships/hyperlink" Target="https://www.sae.org/standards/content/j2574_201109/" TargetMode="External"/><Relationship Id="rId707" Type="http://schemas.openxmlformats.org/officeDocument/2006/relationships/hyperlink" Target="https://www.umwelt-online.de/recht/t_regeln/trb/trb800/852_ges.htm" TargetMode="External"/><Relationship Id="rId43" Type="http://schemas.openxmlformats.org/officeDocument/2006/relationships/hyperlink" Target="https://www.din.de/en/getting-involved/standards-committees/nagas/publications/wdc-beuth:din21:345810537" TargetMode="External"/><Relationship Id="rId139" Type="http://schemas.openxmlformats.org/officeDocument/2006/relationships/hyperlink" Target="https://www.din.de/en/getting-involved/standards-committees/nhrs/publications/wdc-beuth:din21:342499800" TargetMode="External"/><Relationship Id="rId346" Type="http://schemas.openxmlformats.org/officeDocument/2006/relationships/hyperlink" Target="https://www.din.de/en/getting-involved/standards-committees/nmp/publications/wdc-beuth:din21:228005177" TargetMode="External"/><Relationship Id="rId553" Type="http://schemas.openxmlformats.org/officeDocument/2006/relationships/hyperlink" Target="https://www.iso.org/standard/70957.html" TargetMode="External"/><Relationship Id="rId760" Type="http://schemas.openxmlformats.org/officeDocument/2006/relationships/table" Target="../tables/table1.xml"/><Relationship Id="rId192" Type="http://schemas.openxmlformats.org/officeDocument/2006/relationships/hyperlink" Target="https://www.din.de/en/getting-involved/standards-committees/dke/publications/wdc-beuth:din21:278537709" TargetMode="External"/><Relationship Id="rId206" Type="http://schemas.openxmlformats.org/officeDocument/2006/relationships/hyperlink" Target="https://www.din.de/en/getting-involved/standards-committees/dke/publications/wdc-beuth:din21:169933613" TargetMode="External"/><Relationship Id="rId413" Type="http://schemas.openxmlformats.org/officeDocument/2006/relationships/hyperlink" Target="https://www.dvgw-regelwerk.de/plus/" TargetMode="External"/><Relationship Id="rId497" Type="http://schemas.openxmlformats.org/officeDocument/2006/relationships/hyperlink" Target="https://www.eiga.eu/ct_documents/" TargetMode="External"/><Relationship Id="rId620" Type="http://schemas.openxmlformats.org/officeDocument/2006/relationships/hyperlink" Target="https://www.iso.org/standard/76435.html" TargetMode="External"/><Relationship Id="rId718" Type="http://schemas.openxmlformats.org/officeDocument/2006/relationships/hyperlink" Target="https://www.shopulstandards.com/ProductDetail.aspx?productId=UL132_9_S_20210921" TargetMode="External"/><Relationship Id="rId357" Type="http://schemas.openxmlformats.org/officeDocument/2006/relationships/hyperlink" Target="https://www.din.de/en/getting-involved/standards-committees/nasg/publications/wdc-beuth:din21:280643964" TargetMode="External"/><Relationship Id="rId54" Type="http://schemas.openxmlformats.org/officeDocument/2006/relationships/hyperlink" Target="https://www.din.de/en/getting-involved/standards-committees/nmp/publications/wdc-beuth:din21:289791303" TargetMode="External"/><Relationship Id="rId217" Type="http://schemas.openxmlformats.org/officeDocument/2006/relationships/hyperlink" Target="https://www.din.de/en/getting-involved/standards-committees/ndg/publications/wdc-beuth:din21:10645076" TargetMode="External"/><Relationship Id="rId564" Type="http://schemas.openxmlformats.org/officeDocument/2006/relationships/hyperlink" Target="https://www.iso.org/standard/66515.html" TargetMode="External"/><Relationship Id="rId424" Type="http://schemas.openxmlformats.org/officeDocument/2006/relationships/hyperlink" Target="https://www.dvgw-regelwerk.de/plus/" TargetMode="External"/><Relationship Id="rId631" Type="http://schemas.openxmlformats.org/officeDocument/2006/relationships/hyperlink" Target="https://www.iso.org/standard/65981.html" TargetMode="External"/><Relationship Id="rId729" Type="http://schemas.openxmlformats.org/officeDocument/2006/relationships/hyperlink" Target="https://www.vde.com/de/fnn/themen/tar/tar-hoechstspannung-vde-ar-n-4130" TargetMode="External"/><Relationship Id="rId270" Type="http://schemas.openxmlformats.org/officeDocument/2006/relationships/hyperlink" Target="https://www.din.de/en/getting-involved/standards-committees/ndg/drafts/wdc-beuth:din21:364794633" TargetMode="External"/><Relationship Id="rId65" Type="http://schemas.openxmlformats.org/officeDocument/2006/relationships/hyperlink" Target="https://www.din.de/en/getting-involved/standards-committees/fes/publications/wdc-beuth:din21:3725491" TargetMode="External"/><Relationship Id="rId130" Type="http://schemas.openxmlformats.org/officeDocument/2006/relationships/hyperlink" Target="https://www.din.de/en/getting-involved/standards-committees/naa/publications/wdc-beuth:din21:169313303" TargetMode="External"/><Relationship Id="rId368" Type="http://schemas.openxmlformats.org/officeDocument/2006/relationships/hyperlink" Target="https://www.din.de/en/getting-involved/standards-committees/dke/publications/wdc-beuth:din21:321613512" TargetMode="External"/><Relationship Id="rId575" Type="http://schemas.openxmlformats.org/officeDocument/2006/relationships/hyperlink" Target="https://www.iso.org/standard/64148.html" TargetMode="External"/><Relationship Id="rId228" Type="http://schemas.openxmlformats.org/officeDocument/2006/relationships/hyperlink" Target="https://www.din.de/en/getting-involved/standards-committees/dke/publications/wdc-beuth:din21:283767371" TargetMode="External"/><Relationship Id="rId435" Type="http://schemas.openxmlformats.org/officeDocument/2006/relationships/hyperlink" Target="https://www.dvgw-regelwerk.de/plus/" TargetMode="External"/><Relationship Id="rId642" Type="http://schemas.openxmlformats.org/officeDocument/2006/relationships/hyperlink" Target="https://gestis.dguv.de/data?name=007010" TargetMode="External"/><Relationship Id="rId281" Type="http://schemas.openxmlformats.org/officeDocument/2006/relationships/hyperlink" Target="https://www.din.de/en/getting-involved/standards-committees/ndg/publications/wdc-beuth:din21:372988518" TargetMode="External"/><Relationship Id="rId502" Type="http://schemas.openxmlformats.org/officeDocument/2006/relationships/hyperlink" Target="https://www.iso.org/standard/85412.html" TargetMode="External"/><Relationship Id="rId76" Type="http://schemas.openxmlformats.org/officeDocument/2006/relationships/hyperlink" Target="https://www.din.de/en/getting-involved/standards-committees/nagas/publications/wdc-beuth:din21:205727385" TargetMode="External"/><Relationship Id="rId141" Type="http://schemas.openxmlformats.org/officeDocument/2006/relationships/hyperlink" Target="https://www.din.de/en/getting-involved/standards-committees/natank/publications/wdc-beuth:din21:83995724" TargetMode="External"/><Relationship Id="rId379" Type="http://schemas.openxmlformats.org/officeDocument/2006/relationships/hyperlink" Target="https://www.din.de/de/forschung-und-innovation/themen/wasserstoff/normensuche/norm-einzelsicht/es-trin-1136002" TargetMode="External"/><Relationship Id="rId586" Type="http://schemas.openxmlformats.org/officeDocument/2006/relationships/hyperlink" Target="https://www.iso.org/standard/82493.html" TargetMode="External"/><Relationship Id="rId7" Type="http://schemas.openxmlformats.org/officeDocument/2006/relationships/hyperlink" Target="https://www.api.org/~/media/files/publications/whats%20new/14a_e12%20pa.pdf" TargetMode="External"/><Relationship Id="rId239" Type="http://schemas.openxmlformats.org/officeDocument/2006/relationships/hyperlink" Target="https://www.din.de/en/getting-involved/standards-committees/dke/publications/wdc-beuth:din21:282542272" TargetMode="External"/><Relationship Id="rId446" Type="http://schemas.openxmlformats.org/officeDocument/2006/relationships/hyperlink" Target="https://www.dvgw-regelwerk.de/plus/" TargetMode="External"/><Relationship Id="rId653" Type="http://schemas.openxmlformats.org/officeDocument/2006/relationships/hyperlink" Target="https://www.bveg.de/wp-content/uploads/2021/09/WEG-Leitfaden-Futterrohrberechnung-Technische-Regel.pdf" TargetMode="External"/><Relationship Id="rId292" Type="http://schemas.openxmlformats.org/officeDocument/2006/relationships/hyperlink" Target="https://www.din.de/en/getting-involved/standards-committees/noeg/drafts/wdc-beuth:din21:320863947" TargetMode="External"/><Relationship Id="rId306" Type="http://schemas.openxmlformats.org/officeDocument/2006/relationships/hyperlink" Target="https://www.din.de/en/getting-involved/standards-committees/nas/publications/wdc-beuth:din21:67199879" TargetMode="External"/><Relationship Id="rId87" Type="http://schemas.openxmlformats.org/officeDocument/2006/relationships/hyperlink" Target="https://www.din.de/en/getting-involved/standards-committees/ndg/publications/wdc-beuth:din21:30213313" TargetMode="External"/><Relationship Id="rId513" Type="http://schemas.openxmlformats.org/officeDocument/2006/relationships/hyperlink" Target="https://www.iso.org/standard/70687.html" TargetMode="External"/><Relationship Id="rId597" Type="http://schemas.openxmlformats.org/officeDocument/2006/relationships/hyperlink" Target="https://www.iso.org/standard/85430.html" TargetMode="External"/><Relationship Id="rId720" Type="http://schemas.openxmlformats.org/officeDocument/2006/relationships/hyperlink" Target="https://www.shopulstandards.com/ProductDetail.aspx?productId=UL51_11_S_20230515" TargetMode="External"/><Relationship Id="rId152" Type="http://schemas.openxmlformats.org/officeDocument/2006/relationships/hyperlink" Target="https://www.din.de/en/getting-involved/standards-committees/nagas/publications/wdc-beuth:din21:374162163" TargetMode="External"/><Relationship Id="rId457" Type="http://schemas.openxmlformats.org/officeDocument/2006/relationships/hyperlink" Target="https://www.dvgw.de/leistungen/publikationen/publikationsliste/gas-information-nr-10" TargetMode="External"/><Relationship Id="rId664" Type="http://schemas.openxmlformats.org/officeDocument/2006/relationships/hyperlink" Target="https://store.ampp.org/development-of-the-nace-mr-01-75-and-nace-tm-01-77-standards-part-ii-accelerated-material-qualification-testing-in-sour-environments-at-near-atmospheric-pressure" TargetMode="External"/><Relationship Id="rId14" Type="http://schemas.openxmlformats.org/officeDocument/2006/relationships/hyperlink" Target="https://standards.cencenelec.eu/dyn/www/f?p=205:7:0::::FSP_ORG_ID:6042&amp;cs=10E1BC26455824F4426313540A5EC3395" TargetMode="External"/><Relationship Id="rId317" Type="http://schemas.openxmlformats.org/officeDocument/2006/relationships/hyperlink" Target="https://www.din.de/en/getting-involved/standards-committees/ndg/drafts/wdc-beuth:din21:368463984" TargetMode="External"/><Relationship Id="rId524" Type="http://schemas.openxmlformats.org/officeDocument/2006/relationships/hyperlink" Target="https://www.iso.org/standard/64891.html" TargetMode="External"/><Relationship Id="rId731" Type="http://schemas.openxmlformats.org/officeDocument/2006/relationships/hyperlink" Target="https://www.vdi.de/richtlinien/details/vdi-3783-blatt-1-umweltmeteorologie-ausbreitung-von-stoerungsbedingten-freisetzungen" TargetMode="External"/><Relationship Id="rId98" Type="http://schemas.openxmlformats.org/officeDocument/2006/relationships/hyperlink" Target="https://www.din.de/en/getting-involved/standards-committees/nard/drafts/wdc-beuth:din21:368224401" TargetMode="External"/><Relationship Id="rId163" Type="http://schemas.openxmlformats.org/officeDocument/2006/relationships/hyperlink" Target="https://www.din.de/en/getting-involved/standards-committees/nagas/publications/wdc-beuth:din21:288864172" TargetMode="External"/><Relationship Id="rId370" Type="http://schemas.openxmlformats.org/officeDocument/2006/relationships/hyperlink" Target="https://de.dwa.de/de/regelwerk-news-volltext/merkblatt-dwa-m-376-freistehende-biogasspeicher.html" TargetMode="External"/><Relationship Id="rId230" Type="http://schemas.openxmlformats.org/officeDocument/2006/relationships/hyperlink" Target="https://www.din.de/en/getting-involved/standards-committees/dke/publications/wdc-beuth:din21:312012959" TargetMode="External"/><Relationship Id="rId468" Type="http://schemas.openxmlformats.org/officeDocument/2006/relationships/hyperlink" Target="https://www.dvgw-regelwerk.de/plus/" TargetMode="External"/><Relationship Id="rId675" Type="http://schemas.openxmlformats.org/officeDocument/2006/relationships/hyperlink" Target="https://oar.ptb.de/files/download/510.20150728F.pdf" TargetMode="External"/><Relationship Id="rId25" Type="http://schemas.openxmlformats.org/officeDocument/2006/relationships/hyperlink" Target="https://webstore.ansi.org/standards/csa/csaansihgv2021-2448543" TargetMode="External"/><Relationship Id="rId328" Type="http://schemas.openxmlformats.org/officeDocument/2006/relationships/hyperlink" Target="https://www.din.de/en/getting-involved/standards-committees/nagas/publications/wdc-beuth:din21:134570253" TargetMode="External"/><Relationship Id="rId535" Type="http://schemas.openxmlformats.org/officeDocument/2006/relationships/hyperlink" Target="https://www.iso.org/standard/41046.html" TargetMode="External"/><Relationship Id="rId742" Type="http://schemas.openxmlformats.org/officeDocument/2006/relationships/hyperlink" Target="https://www.vdi.de/richtlinien/details/vdi-4635-blatt-33-power-to-x-methanisierung-systemparameter-und-messgroessen" TargetMode="External"/><Relationship Id="rId174" Type="http://schemas.openxmlformats.org/officeDocument/2006/relationships/hyperlink" Target="https://www.din.de/en/getting-involved/standards-committees/nagas/publications/wdc-beuth:din21:240619276" TargetMode="External"/><Relationship Id="rId381" Type="http://schemas.openxmlformats.org/officeDocument/2006/relationships/hyperlink" Target="https://csrc.nist.gov/pubs/fips/140-3/final" TargetMode="External"/><Relationship Id="rId602" Type="http://schemas.openxmlformats.org/officeDocument/2006/relationships/hyperlink" Target="https://www.iso.org/standard/87684.html" TargetMode="External"/><Relationship Id="rId241" Type="http://schemas.openxmlformats.org/officeDocument/2006/relationships/hyperlink" Target="https://www.din.de/en/getting-involved/standards-committees/dke/publications/wdc-beuth:din21:219767776" TargetMode="External"/><Relationship Id="rId479" Type="http://schemas.openxmlformats.org/officeDocument/2006/relationships/hyperlink" Target="https://www.iec.ch/dyn/www/f?p=103:38:0::::FSP_ORG_ID,FSP_APEX_PAGE,FSP_PROJECT_ID:1273,23,23653" TargetMode="External"/><Relationship Id="rId686" Type="http://schemas.openxmlformats.org/officeDocument/2006/relationships/hyperlink" Target="https://www.sae.org/standards/content/j2601/2_202307/" TargetMode="External"/><Relationship Id="rId36" Type="http://schemas.openxmlformats.org/officeDocument/2006/relationships/hyperlink" Target="https://www.din.de/de/mitwirken/normenausschuesse/nagas/veroeffentlichungen/wdc-beuth:din21:222024078" TargetMode="External"/><Relationship Id="rId339" Type="http://schemas.openxmlformats.org/officeDocument/2006/relationships/hyperlink" Target="https://www.din.de/en/getting-involved/standards-committees/nmp/publications/wdc-beuth:din21:278949309" TargetMode="External"/><Relationship Id="rId546" Type="http://schemas.openxmlformats.org/officeDocument/2006/relationships/hyperlink" Target="https://www.iso.org/standard/69540.html" TargetMode="External"/><Relationship Id="rId753" Type="http://schemas.openxmlformats.org/officeDocument/2006/relationships/hyperlink" Target="https://shop.wvgw.de/G-269-Merkblatt-09-2016/309718" TargetMode="External"/><Relationship Id="rId101" Type="http://schemas.openxmlformats.org/officeDocument/2006/relationships/hyperlink" Target="https://www.din.de/en/getting-involved/standards-committees/nard/drafts/wdc-beuth:din21:368275550" TargetMode="External"/><Relationship Id="rId185" Type="http://schemas.openxmlformats.org/officeDocument/2006/relationships/hyperlink" Target="https://www.din.de/en/getting-involved/standards-committees/fnkae/publications/wdc-beuth:din21:307150335" TargetMode="External"/><Relationship Id="rId406" Type="http://schemas.openxmlformats.org/officeDocument/2006/relationships/hyperlink" Target="https://www.dvgw-regelwerk.de/plus/" TargetMode="External"/><Relationship Id="rId392" Type="http://schemas.openxmlformats.org/officeDocument/2006/relationships/hyperlink" Target="https://shop.wvgw.de/G-102-2-Arbeitsblatt-03-2023-PDF-Datei/511289" TargetMode="External"/><Relationship Id="rId613" Type="http://schemas.openxmlformats.org/officeDocument/2006/relationships/hyperlink" Target="https://www.iso.org/standard/86283.html" TargetMode="External"/><Relationship Id="rId697" Type="http://schemas.openxmlformats.org/officeDocument/2006/relationships/hyperlink" Target="https://www.sae.org/standards/content/j2617_201108/" TargetMode="External"/><Relationship Id="rId252" Type="http://schemas.openxmlformats.org/officeDocument/2006/relationships/hyperlink" Target="https://www.din.de/en/getting-involved/standards-committees/dke/publications/wdc-beuth:din21:258682456" TargetMode="External"/><Relationship Id="rId47" Type="http://schemas.openxmlformats.org/officeDocument/2006/relationships/hyperlink" Target="https://www.din.de/en/getting-involved/standards-committees/nmp/publications/wdc-beuth:din21:339627641" TargetMode="External"/><Relationship Id="rId112" Type="http://schemas.openxmlformats.org/officeDocument/2006/relationships/hyperlink" Target="https://www.din.de/en/getting-involved/standards-committees/ndg/publications/wdc-beuth:din21:379953886" TargetMode="External"/><Relationship Id="rId557" Type="http://schemas.openxmlformats.org/officeDocument/2006/relationships/hyperlink" Target="https://www.iso.org/standard/59840.html" TargetMode="External"/><Relationship Id="rId196" Type="http://schemas.openxmlformats.org/officeDocument/2006/relationships/hyperlink" Target="https://www.din.de/en/getting-involved/standards-committees/dke/publications/wdc-beuth:din21:135342336" TargetMode="External"/><Relationship Id="rId417" Type="http://schemas.openxmlformats.org/officeDocument/2006/relationships/hyperlink" Target="https://www.dvgw-regelwerk.de/plus/" TargetMode="External"/><Relationship Id="rId624" Type="http://schemas.openxmlformats.org/officeDocument/2006/relationships/hyperlink" Target="https://www.iso.org/standard/80585.html" TargetMode="External"/><Relationship Id="rId263" Type="http://schemas.openxmlformats.org/officeDocument/2006/relationships/hyperlink" Target="https://www.din.de/en/getting-involved/standards-committees/dke/publications/wdc-beuth:din21:351705724" TargetMode="External"/><Relationship Id="rId470" Type="http://schemas.openxmlformats.org/officeDocument/2006/relationships/hyperlink" Target="https://webstore.iec.ch/en/publication/90154" TargetMode="External"/><Relationship Id="rId58" Type="http://schemas.openxmlformats.org/officeDocument/2006/relationships/hyperlink" Target="https://www.din.de/en/getting-involved/standards-committees/fes/publications/wdc-beuth:din21:255819965" TargetMode="External"/><Relationship Id="rId123" Type="http://schemas.openxmlformats.org/officeDocument/2006/relationships/hyperlink" Target="https://www.din.de/en/getting-involved/standards-committees/nard/publications/wdc-beuth:din21:280896392" TargetMode="External"/><Relationship Id="rId330" Type="http://schemas.openxmlformats.org/officeDocument/2006/relationships/hyperlink" Target="https://www.din.de/en/getting-involved/standards-committees/nas/publications/wdc-beuth:din21:296833271" TargetMode="External"/><Relationship Id="rId568" Type="http://schemas.openxmlformats.org/officeDocument/2006/relationships/hyperlink" Target="https://www.iso.org/standard/83563.html" TargetMode="External"/><Relationship Id="rId428" Type="http://schemas.openxmlformats.org/officeDocument/2006/relationships/hyperlink" Target="https://www.dvgw-regelwerk.de/plus/" TargetMode="External"/><Relationship Id="rId635" Type="http://schemas.openxmlformats.org/officeDocument/2006/relationships/hyperlink" Target="https://www.iso.org/standard/83835.html" TargetMode="External"/><Relationship Id="rId274" Type="http://schemas.openxmlformats.org/officeDocument/2006/relationships/hyperlink" Target="https://www.din.de/en/getting-involved/standards-committees/noeg/publications/wdc-beuth:din21:75405834" TargetMode="External"/><Relationship Id="rId481" Type="http://schemas.openxmlformats.org/officeDocument/2006/relationships/hyperlink" Target="https://webstore.iec.ch/en/publication/62883" TargetMode="External"/><Relationship Id="rId702" Type="http://schemas.openxmlformats.org/officeDocument/2006/relationships/hyperlink" Target="https://www.sandia.gov/matlstechref/" TargetMode="External"/><Relationship Id="rId69" Type="http://schemas.openxmlformats.org/officeDocument/2006/relationships/hyperlink" Target="https://www.din.de/en/getting-involved/standards-committees/nard/publications/wdc-beuth:din21:276418798" TargetMode="External"/><Relationship Id="rId134" Type="http://schemas.openxmlformats.org/officeDocument/2006/relationships/hyperlink" Target="https://www.din.de/en/getting-involved/standards-committees/natank/publications/wdc-beuth:din21:83995702" TargetMode="External"/><Relationship Id="rId579" Type="http://schemas.openxmlformats.org/officeDocument/2006/relationships/hyperlink" Target="https://www.iso.org/standard/45866.html" TargetMode="External"/><Relationship Id="rId341" Type="http://schemas.openxmlformats.org/officeDocument/2006/relationships/hyperlink" Target="https://www.din.de/en/getting-involved/standards-committees/nmp/publications/wdc-beuth:din21:299718222" TargetMode="External"/><Relationship Id="rId439" Type="http://schemas.openxmlformats.org/officeDocument/2006/relationships/hyperlink" Target="https://www.dvgw-regelwerk.de/plus/" TargetMode="External"/><Relationship Id="rId646" Type="http://schemas.openxmlformats.org/officeDocument/2006/relationships/hyperlink" Target="https://www.bveg.de/umwelt-sicherheit/technische-regeln/bveg-leitfaden-oeffnen-von-systemen-in-der-erdgas-und-erdoelindustrie/" TargetMode="External"/><Relationship Id="rId201" Type="http://schemas.openxmlformats.org/officeDocument/2006/relationships/hyperlink" Target="https://www.din.de/en/getting-involved/standards-committees/dke/publications/wdc-beuth:din21:135365705" TargetMode="External"/><Relationship Id="rId285" Type="http://schemas.openxmlformats.org/officeDocument/2006/relationships/hyperlink" Target="https://www.din.de/en/getting-involved/standards-committees/nasg/publications/wdc-beuth:din21:367893072" TargetMode="External"/><Relationship Id="rId506" Type="http://schemas.openxmlformats.org/officeDocument/2006/relationships/hyperlink" Target="https://www.iso.org/standard/84730.html" TargetMode="External"/><Relationship Id="rId492" Type="http://schemas.openxmlformats.org/officeDocument/2006/relationships/hyperlink" Target="https://webstore.iec.ch/en/publication/63323" TargetMode="External"/><Relationship Id="rId713" Type="http://schemas.openxmlformats.org/officeDocument/2006/relationships/hyperlink" Target="https://www.baua.de/DE/Angebote/Rechtstexte-und-Technische-Regeln/Regelwerk/TRGS/pdf/TRGS-510.pdf?__blob=publicationFile" TargetMode="External"/><Relationship Id="rId145" Type="http://schemas.openxmlformats.org/officeDocument/2006/relationships/hyperlink" Target="https://www.din.de/en/getting-involved/standards-committees/fnne/publications/wdc-beuth:din21:86073207" TargetMode="External"/><Relationship Id="rId352" Type="http://schemas.openxmlformats.org/officeDocument/2006/relationships/hyperlink" Target="https://www.din.de/en/getting-involved/standards-committees/ndg/publications/wdc-beuth:din21:307259991" TargetMode="External"/><Relationship Id="rId212" Type="http://schemas.openxmlformats.org/officeDocument/2006/relationships/hyperlink" Target="https://www.din.de/en/getting-involved/standards-committees/dke/publications/wdc-beuth:din21:275715533" TargetMode="External"/><Relationship Id="rId657" Type="http://schemas.openxmlformats.org/officeDocument/2006/relationships/hyperlink" Target="https://www.vais.de/fachbereiche/fachbereich-defossilisierung-nachhaltigkeit/mb-inverkehrbringen-von-wasser-elektrolyseanlagen.html" TargetMode="External"/><Relationship Id="rId296" Type="http://schemas.openxmlformats.org/officeDocument/2006/relationships/hyperlink" Target="https://www.din.de/en/getting-involved/standards-committees/naautomobil/publications/wdc-beuth:din21:291550569" TargetMode="External"/><Relationship Id="rId517" Type="http://schemas.openxmlformats.org/officeDocument/2006/relationships/hyperlink" Target="https://www.iso.org/standard/51571.html" TargetMode="External"/><Relationship Id="rId724" Type="http://schemas.openxmlformats.org/officeDocument/2006/relationships/hyperlink" Target="https://webshop.vda.de/VDA/de/vda-238-203-03-2020" TargetMode="External"/><Relationship Id="rId60" Type="http://schemas.openxmlformats.org/officeDocument/2006/relationships/hyperlink" Target="https://www.din.de/en/getting-involved/standards-committees/fes/publications/wdc-beuth:din21:255820042" TargetMode="External"/><Relationship Id="rId156" Type="http://schemas.openxmlformats.org/officeDocument/2006/relationships/hyperlink" Target="https://www.din.de/en/getting-involved/standards-committees/nhrs/publications/wdc-beuth:din21:342499197" TargetMode="External"/><Relationship Id="rId363" Type="http://schemas.openxmlformats.org/officeDocument/2006/relationships/hyperlink" Target="https://www.din.de/en/getting-involved/standards-committees/naorg/publications/wdc-beuth:din21:294266968" TargetMode="External"/><Relationship Id="rId570" Type="http://schemas.openxmlformats.org/officeDocument/2006/relationships/hyperlink" Target="https://www.iso.org/standard/76993.html" TargetMode="External"/><Relationship Id="rId223" Type="http://schemas.openxmlformats.org/officeDocument/2006/relationships/hyperlink" Target="https://www.din.de/en/getting-involved/standards-committees/nhrs/publications/wdc-beuth:din21:342499332" TargetMode="External"/><Relationship Id="rId430" Type="http://schemas.openxmlformats.org/officeDocument/2006/relationships/hyperlink" Target="https://www.dvgw-regelwerk.de/plus/" TargetMode="External"/><Relationship Id="rId668" Type="http://schemas.openxmlformats.org/officeDocument/2006/relationships/hyperlink" Target="https://nvlpubs.nist.gov/nistpubs/SpecialPublications/NIST.SP.800-207.pdf" TargetMode="External"/><Relationship Id="rId18" Type="http://schemas.openxmlformats.org/officeDocument/2006/relationships/hyperlink" Target="https://portal.cganet.com/publication/details?id=P-8.3" TargetMode="External"/><Relationship Id="rId528" Type="http://schemas.openxmlformats.org/officeDocument/2006/relationships/hyperlink" Target="https://www.iso.org/standard/80534.html" TargetMode="External"/><Relationship Id="rId735" Type="http://schemas.openxmlformats.org/officeDocument/2006/relationships/hyperlink" Target="https://www.vdi.de/richtlinien/details/vdi-4635-blatt-31-power-to-x-wasserstofferzeugung-durch-wasserelektrolyse" TargetMode="External"/><Relationship Id="rId167" Type="http://schemas.openxmlformats.org/officeDocument/2006/relationships/hyperlink" Target="https://www.din.de/en/wdc-beuth:din21:342087946" TargetMode="External"/><Relationship Id="rId374" Type="http://schemas.openxmlformats.org/officeDocument/2006/relationships/hyperlink" Target="https://www.eiga.eu/uploads/documents/DOC006.pdf" TargetMode="External"/><Relationship Id="rId581" Type="http://schemas.openxmlformats.org/officeDocument/2006/relationships/hyperlink" Target="https://www.iso.org/standard/13688.html" TargetMode="External"/><Relationship Id="rId71" Type="http://schemas.openxmlformats.org/officeDocument/2006/relationships/hyperlink" Target="https://www.din.de/en/getting-involved/standards-committees/nard/drafts/wdc-beuth:din21:343213333" TargetMode="External"/><Relationship Id="rId234" Type="http://schemas.openxmlformats.org/officeDocument/2006/relationships/hyperlink" Target="https://www.din.de/en/getting-involved/standards-committees/dke/drafts/wdc-beuth:din21:322723964" TargetMode="External"/><Relationship Id="rId679" Type="http://schemas.openxmlformats.org/officeDocument/2006/relationships/hyperlink" Target="https://www.ptb.de/cms/fileadmin/internet/fachabteilungen/abteilung_3/3.3/3.35/Gase_PTB-A_7_63_2016-01.pdf" TargetMode="External"/><Relationship Id="rId2" Type="http://schemas.openxmlformats.org/officeDocument/2006/relationships/hyperlink" Target="https://publishers.standardstech.com/content/military-dod-usdod_a-a-59874" TargetMode="External"/><Relationship Id="rId29" Type="http://schemas.openxmlformats.org/officeDocument/2006/relationships/hyperlink" Target="https://publikationen.dguv.de/regelwerk/dguv-informationen/265/wasserstoffsicherheit-in-werkstaetten" TargetMode="External"/><Relationship Id="rId441" Type="http://schemas.openxmlformats.org/officeDocument/2006/relationships/hyperlink" Target="https://www.dvgw-regelwerk.de/plus/" TargetMode="External"/><Relationship Id="rId539" Type="http://schemas.openxmlformats.org/officeDocument/2006/relationships/hyperlink" Target="https://www.iso.org/standard/59257.html" TargetMode="External"/><Relationship Id="rId746" Type="http://schemas.openxmlformats.org/officeDocument/2006/relationships/hyperlink" Target="https://www.vdi.de/richtlinien/details/vdivde-2180-blatt-3-functional-safety-in-the-process-industry-verification-of-probability-of-failure-on-demand-pfd" TargetMode="External"/><Relationship Id="rId178" Type="http://schemas.openxmlformats.org/officeDocument/2006/relationships/hyperlink" Target="https://www.din.de/en/getting-involved/standards-committees/nagas/publications/wdc-beuth:din21:240619375" TargetMode="External"/><Relationship Id="rId301" Type="http://schemas.openxmlformats.org/officeDocument/2006/relationships/hyperlink" Target="https://www.din.de/en/getting-involved/standards-committees/natank/publications/wdc-beuth:din21:254523052" TargetMode="External"/><Relationship Id="rId82" Type="http://schemas.openxmlformats.org/officeDocument/2006/relationships/hyperlink" Target="https://www.din.de/en/getting-involved/standards-committees/nard/publications/wdc-beuth:din21:324264286" TargetMode="External"/><Relationship Id="rId385" Type="http://schemas.openxmlformats.org/officeDocument/2006/relationships/hyperlink" Target="https://shop.wvgw.de/G-1002-Arbeitsblatt-03-2023/311284" TargetMode="External"/><Relationship Id="rId592" Type="http://schemas.openxmlformats.org/officeDocument/2006/relationships/hyperlink" Target="https://www.iso.org/standard/72065.html" TargetMode="External"/><Relationship Id="rId606" Type="http://schemas.openxmlformats.org/officeDocument/2006/relationships/hyperlink" Target="https://www.iso.org/standard/89206.html" TargetMode="External"/><Relationship Id="rId245" Type="http://schemas.openxmlformats.org/officeDocument/2006/relationships/hyperlink" Target="https://www.din.de/en/getting-involved/standards-committees/dke/drafts/wdc-beuth:din21:366463585" TargetMode="External"/><Relationship Id="rId452" Type="http://schemas.openxmlformats.org/officeDocument/2006/relationships/hyperlink" Target="https://www.dvgw-regelwerk.de/plus/" TargetMode="External"/><Relationship Id="rId105" Type="http://schemas.openxmlformats.org/officeDocument/2006/relationships/hyperlink" Target="https://www.din.de/en/getting-involved/standards-committees/natank/publications/wdc-beuth:din21:241924140" TargetMode="External"/><Relationship Id="rId312" Type="http://schemas.openxmlformats.org/officeDocument/2006/relationships/hyperlink" Target="https://www.din.de/en/getting-involved/standards-committees/nagas/publications/wdc-beuth:din21:323308875" TargetMode="External"/><Relationship Id="rId757" Type="http://schemas.openxmlformats.org/officeDocument/2006/relationships/hyperlink" Target="https://www.astm.org/c0740-97r04.html" TargetMode="External"/><Relationship Id="rId93" Type="http://schemas.openxmlformats.org/officeDocument/2006/relationships/hyperlink" Target="https://www.din.de/en/getting-involved/standards-committees/nard/publications/wdc-beuth:din21:144078530" TargetMode="External"/><Relationship Id="rId189" Type="http://schemas.openxmlformats.org/officeDocument/2006/relationships/hyperlink" Target="https://www.din.de/en/getting-involved/standards-committees/dke/publications/wdc-beuth:din21:326261762" TargetMode="External"/><Relationship Id="rId396" Type="http://schemas.openxmlformats.org/officeDocument/2006/relationships/hyperlink" Target="https://shop.wvgw.de/G-102-5-Arbeitsblatt-03-2023/311747M" TargetMode="External"/><Relationship Id="rId617" Type="http://schemas.openxmlformats.org/officeDocument/2006/relationships/hyperlink" Target="https://www.iso.org/standard/82610.html" TargetMode="External"/><Relationship Id="rId256" Type="http://schemas.openxmlformats.org/officeDocument/2006/relationships/hyperlink" Target="https://www.din.de/en/getting-involved/standards-committees/dke/drafts/wdc-beuth:din21:340719014" TargetMode="External"/><Relationship Id="rId463" Type="http://schemas.openxmlformats.org/officeDocument/2006/relationships/hyperlink" Target="https://www.dvgw.de/leistungen/publikationen/publikationsliste/gas-information-nr-7" TargetMode="External"/><Relationship Id="rId670" Type="http://schemas.openxmlformats.org/officeDocument/2006/relationships/hyperlink" Target="https://www.oiml.org/en/files/pdf_r/r139-2-e14.pdf" TargetMode="External"/><Relationship Id="rId116" Type="http://schemas.openxmlformats.org/officeDocument/2006/relationships/hyperlink" Target="https://www.din.de/en/getting-involved/standards-committees/fnca/publications/wdc-beuth:din21:345200117" TargetMode="External"/><Relationship Id="rId323" Type="http://schemas.openxmlformats.org/officeDocument/2006/relationships/hyperlink" Target="https://www.din.de/en/getting-involved/standards-committees/krdl/publications/wdc-beuth:din21:307310962" TargetMode="External"/><Relationship Id="rId530" Type="http://schemas.openxmlformats.org/officeDocument/2006/relationships/hyperlink" Target="https://www.iso.org/standard/39892.html" TargetMode="External"/><Relationship Id="rId20" Type="http://schemas.openxmlformats.org/officeDocument/2006/relationships/hyperlink" Target="https://www.csagroup.org/store/product/2427320/" TargetMode="External"/><Relationship Id="rId628" Type="http://schemas.openxmlformats.org/officeDocument/2006/relationships/hyperlink" Target="https://www.iso.org/standard/56546.html" TargetMode="External"/><Relationship Id="rId267" Type="http://schemas.openxmlformats.org/officeDocument/2006/relationships/hyperlink" Target="https://www.din.de/en/getting-involved/standards-committees/dke/publications/wdc-beuth:din21:311519620" TargetMode="External"/><Relationship Id="rId474" Type="http://schemas.openxmlformats.org/officeDocument/2006/relationships/hyperlink" Target="https://webstore.iec.ch/en/publication/59780" TargetMode="External"/><Relationship Id="rId127" Type="http://schemas.openxmlformats.org/officeDocument/2006/relationships/hyperlink" Target="https://www.din.de/en/getting-involved/standards-committees/nard/drafts/wdc-beuth:din21:289923927" TargetMode="External"/><Relationship Id="rId681" Type="http://schemas.openxmlformats.org/officeDocument/2006/relationships/hyperlink" Target="https://www.ptb.de/cms/fileadmin/internet/fachabteilungen/abteilung_3/3.3/3.35/Gase_PTB-7_63_2018_1.pdf" TargetMode="External"/><Relationship Id="rId31" Type="http://schemas.openxmlformats.org/officeDocument/2006/relationships/hyperlink" Target="https://shop.wvgw.de/DIN-1340-Beiblatt-1-12-1990/500434" TargetMode="External"/><Relationship Id="rId73" Type="http://schemas.openxmlformats.org/officeDocument/2006/relationships/hyperlink" Target="https://www.din.de/en/getting-involved/standards-committees/nasg/publications/wdc-beuth:din21:299822291" TargetMode="External"/><Relationship Id="rId169" Type="http://schemas.openxmlformats.org/officeDocument/2006/relationships/hyperlink" Target="https://www.din.de/en/getting-involved/standards-committees/nagas/publications/wdc-beuth:din21:235575252" TargetMode="External"/><Relationship Id="rId334" Type="http://schemas.openxmlformats.org/officeDocument/2006/relationships/hyperlink" Target="https://www.din.de/en/getting-involved/standards-committees/nmp/publications/wdc-beuth:din21:309048368" TargetMode="External"/><Relationship Id="rId376" Type="http://schemas.openxmlformats.org/officeDocument/2006/relationships/hyperlink" Target="https://h2tools.org/sites/default/files/Doc15_06GaseousHydrogenStations.pdf" TargetMode="External"/><Relationship Id="rId541" Type="http://schemas.openxmlformats.org/officeDocument/2006/relationships/hyperlink" Target="https://www.iso.org/standard/38599.html" TargetMode="External"/><Relationship Id="rId583" Type="http://schemas.openxmlformats.org/officeDocument/2006/relationships/hyperlink" Target="https://www.iso.org/standard/13691.html" TargetMode="External"/><Relationship Id="rId639" Type="http://schemas.openxmlformats.org/officeDocument/2006/relationships/hyperlink" Target="https://www.iso.org/standard/61169.html" TargetMode="External"/><Relationship Id="rId4" Type="http://schemas.openxmlformats.org/officeDocument/2006/relationships/hyperlink" Target="https://m.boutique.afnor.org/en-gb/standard/fd-e29649/transportable-gas-cylinders-hydrogen-gas-embrittlement-of-steels/fa063019/46810" TargetMode="External"/><Relationship Id="rId180" Type="http://schemas.openxmlformats.org/officeDocument/2006/relationships/hyperlink" Target="https://www.din.de/en/getting-involved/standards-committees/ndg/publications/wdc-beuth:din21:24276774" TargetMode="External"/><Relationship Id="rId236" Type="http://schemas.openxmlformats.org/officeDocument/2006/relationships/hyperlink" Target="https://www.din.de/en/getting-involved/standards-committees/dke/publications/wdc-beuth:din21:247966613" TargetMode="External"/><Relationship Id="rId278" Type="http://schemas.openxmlformats.org/officeDocument/2006/relationships/hyperlink" Target="https://www.din.de/en/getting-involved/standards-committees/ndg/publications/wdc-beuth:din21:343524758" TargetMode="External"/><Relationship Id="rId401" Type="http://schemas.openxmlformats.org/officeDocument/2006/relationships/hyperlink" Target="https://shop.wvgw.de/G-102-8-Merkblatt-06-2023/311750M" TargetMode="External"/><Relationship Id="rId443" Type="http://schemas.openxmlformats.org/officeDocument/2006/relationships/hyperlink" Target="https://www.dvgw-regelwerk.de/plus/" TargetMode="External"/><Relationship Id="rId650" Type="http://schemas.openxmlformats.org/officeDocument/2006/relationships/hyperlink" Target="https://www.bveg.de/umwelt-sicherheit/technische-regeln/bveg-technische-regel-bohrlochkontrolle/" TargetMode="External"/><Relationship Id="rId303" Type="http://schemas.openxmlformats.org/officeDocument/2006/relationships/hyperlink" Target="https://www.din.de/en/getting-involved/standards-committees/nmp/publications/wdc-beuth:din21:209456592" TargetMode="External"/><Relationship Id="rId485" Type="http://schemas.openxmlformats.org/officeDocument/2006/relationships/hyperlink" Target="https://webstore.iec.ch/en/publication/32177" TargetMode="External"/><Relationship Id="rId692" Type="http://schemas.openxmlformats.org/officeDocument/2006/relationships/hyperlink" Target="https://www.sae.org/standards/content/j2572_202402/" TargetMode="External"/><Relationship Id="rId706" Type="http://schemas.openxmlformats.org/officeDocument/2006/relationships/hyperlink" Target="https://www.umwelt-online.de/recht/t_regeln/trb/trb800/851_ges.htm" TargetMode="External"/><Relationship Id="rId748" Type="http://schemas.openxmlformats.org/officeDocument/2006/relationships/hyperlink" Target="https://shop.wvgw.de/G-492-Arbeitsblatt-06-2021/510730" TargetMode="External"/><Relationship Id="rId42" Type="http://schemas.openxmlformats.org/officeDocument/2006/relationships/hyperlink" Target="https://www.din.de/de/mitwirken/normenausschuesse/nagas" TargetMode="External"/><Relationship Id="rId84" Type="http://schemas.openxmlformats.org/officeDocument/2006/relationships/hyperlink" Target="https://www.din.de/en/getting-involved/standards-committees/nard/drafts/wdc-beuth:din21:362841593" TargetMode="External"/><Relationship Id="rId138" Type="http://schemas.openxmlformats.org/officeDocument/2006/relationships/hyperlink" Target="https://www.din.de/en/getting-involved/standards-committees/nagas/publications/wdc-beuth:din21:275253259" TargetMode="External"/><Relationship Id="rId345" Type="http://schemas.openxmlformats.org/officeDocument/2006/relationships/hyperlink" Target="https://www.din.de/en/getting-involved/standards-committees/nmp/publications/wdc-beuth:din21:165642972" TargetMode="External"/><Relationship Id="rId387" Type="http://schemas.openxmlformats.org/officeDocument/2006/relationships/hyperlink" Target="https://shop.wvgw.de/G-1020-Arbeitsblatt-01-2010/307838" TargetMode="External"/><Relationship Id="rId510" Type="http://schemas.openxmlformats.org/officeDocument/2006/relationships/hyperlink" Target="https://www.iso.org/standard/70690.html" TargetMode="External"/><Relationship Id="rId552" Type="http://schemas.openxmlformats.org/officeDocument/2006/relationships/hyperlink" Target="https://www.iso.org/standard/76098.html" TargetMode="External"/><Relationship Id="rId594" Type="http://schemas.openxmlformats.org/officeDocument/2006/relationships/hyperlink" Target="https://www.iso.org/standard/86295.html" TargetMode="External"/><Relationship Id="rId608" Type="http://schemas.openxmlformats.org/officeDocument/2006/relationships/hyperlink" Target="https://www.iso.org/standard/81758.html" TargetMode="External"/><Relationship Id="rId191" Type="http://schemas.openxmlformats.org/officeDocument/2006/relationships/hyperlink" Target="https://www.din.de/en/getting-involved/standards-committees/dke/publications/wdc-beuth:din21:326262971" TargetMode="External"/><Relationship Id="rId205" Type="http://schemas.openxmlformats.org/officeDocument/2006/relationships/hyperlink" Target="https://www.din.de/en/getting-involved/standards-committees/dke/publications/wdc-beuth:din21:362741170" TargetMode="External"/><Relationship Id="rId247" Type="http://schemas.openxmlformats.org/officeDocument/2006/relationships/hyperlink" Target="https://www.din.de/en/getting-involved/standards-committees/dke/publications/wdc-beuth:din21:252399925" TargetMode="External"/><Relationship Id="rId412" Type="http://schemas.openxmlformats.org/officeDocument/2006/relationships/hyperlink" Target="https://www.dvgw-regelwerk.de/plus/" TargetMode="External"/><Relationship Id="rId107" Type="http://schemas.openxmlformats.org/officeDocument/2006/relationships/hyperlink" Target="https://www.din.de/en/getting-involved/standards-committees/natank/publications/wdc-beuth:din21:241923982" TargetMode="External"/><Relationship Id="rId289" Type="http://schemas.openxmlformats.org/officeDocument/2006/relationships/hyperlink" Target="https://www.din.de/en/getting-involved/standards-committees/nagus/publications/wdc-beuth:din21:325953813" TargetMode="External"/><Relationship Id="rId454" Type="http://schemas.openxmlformats.org/officeDocument/2006/relationships/hyperlink" Target="https://www.dvgw-regelwerk.de/plus/" TargetMode="External"/><Relationship Id="rId496" Type="http://schemas.openxmlformats.org/officeDocument/2006/relationships/hyperlink" Target="https://webstore.iec.ch/en/publication/67461" TargetMode="External"/><Relationship Id="rId661" Type="http://schemas.openxmlformats.org/officeDocument/2006/relationships/hyperlink" Target="https://greenvoyage2050.imo.org/wp-content/uploads/2023/02/MSC.1-Circ.1647-Interim-Guidelines-For-The-Safety-Of-Ships-UsingFuel-Cell-Power-Installations-Secretariat.pdf" TargetMode="External"/><Relationship Id="rId717" Type="http://schemas.openxmlformats.org/officeDocument/2006/relationships/hyperlink" Target="https://www.shopulstandards.com/ProductDetail.aspx?UniqueKey=37453" TargetMode="External"/><Relationship Id="rId759" Type="http://schemas.openxmlformats.org/officeDocument/2006/relationships/drawing" Target="../drawings/drawing2.xml"/><Relationship Id="rId11" Type="http://schemas.openxmlformats.org/officeDocument/2006/relationships/hyperlink" Target="https://standards.cencenelec.eu/dyn/www/f?p=205:7:0::::FSP_ORG_ID:6038&amp;cs=19986AD1E65C10167E61C47E5BC0BAD20" TargetMode="External"/><Relationship Id="rId53" Type="http://schemas.openxmlformats.org/officeDocument/2006/relationships/hyperlink" Target="https://www.din.de/en/getting-involved/standards-committees/nmp/publications/wdc-beuth:din21:275961233" TargetMode="External"/><Relationship Id="rId149" Type="http://schemas.openxmlformats.org/officeDocument/2006/relationships/hyperlink" Target="https://www.din.de/en/getting-involved/standards-committees/fnk/drafts/wdc-beuth:din21:381167795" TargetMode="External"/><Relationship Id="rId314" Type="http://schemas.openxmlformats.org/officeDocument/2006/relationships/hyperlink" Target="https://www.din.de/en/getting-involved/standards-committees/nagas/publications/wdc-beuth:din21:317438062" TargetMode="External"/><Relationship Id="rId356" Type="http://schemas.openxmlformats.org/officeDocument/2006/relationships/hyperlink" Target="https://www.din.de/en/getting-involved/standards-committees/nia/publications/wdc-beuth:din21:360599954" TargetMode="External"/><Relationship Id="rId398" Type="http://schemas.openxmlformats.org/officeDocument/2006/relationships/hyperlink" Target="https://shop.wvgw.de/G-102-4-Arbeitsblatt-03-2023/311745M" TargetMode="External"/><Relationship Id="rId521" Type="http://schemas.openxmlformats.org/officeDocument/2006/relationships/hyperlink" Target="https://www.iso.org/standard/70683.html" TargetMode="External"/><Relationship Id="rId563" Type="http://schemas.openxmlformats.org/officeDocument/2006/relationships/hyperlink" Target="https://www.iso.org/standard/68556.html" TargetMode="External"/><Relationship Id="rId619" Type="http://schemas.openxmlformats.org/officeDocument/2006/relationships/hyperlink" Target="https://www.iso.org/standard/82556.html" TargetMode="External"/><Relationship Id="rId95" Type="http://schemas.openxmlformats.org/officeDocument/2006/relationships/hyperlink" Target="https://www.din.de/en/getting-involved/standards-committees/nard/publications/wdc-beuth:din21:240071824" TargetMode="External"/><Relationship Id="rId160" Type="http://schemas.openxmlformats.org/officeDocument/2006/relationships/hyperlink" Target="https://www.din.de/en/getting-involved/standards-committees/nhrs/publications/wdc-beuth:din21:342571647" TargetMode="External"/><Relationship Id="rId216" Type="http://schemas.openxmlformats.org/officeDocument/2006/relationships/hyperlink" Target="https://www.din.de/en/getting-involved/standards-committees/nhrs/publications/wdc-beuth:din21:360852071" TargetMode="External"/><Relationship Id="rId423" Type="http://schemas.openxmlformats.org/officeDocument/2006/relationships/hyperlink" Target="https://www.dvgw-regelwerk.de/plus/" TargetMode="External"/><Relationship Id="rId258" Type="http://schemas.openxmlformats.org/officeDocument/2006/relationships/hyperlink" Target="https://www.din.de/en/getting-involved/standards-committees/dke/publications/wdc-beuth:din21:349623790" TargetMode="External"/><Relationship Id="rId465" Type="http://schemas.openxmlformats.org/officeDocument/2006/relationships/hyperlink" Target="https://www.dvgw-regelwerk.de/plus/" TargetMode="External"/><Relationship Id="rId630" Type="http://schemas.openxmlformats.org/officeDocument/2006/relationships/hyperlink" Target="https://www.iso.org/standard/64233.html" TargetMode="External"/><Relationship Id="rId672" Type="http://schemas.openxmlformats.org/officeDocument/2006/relationships/hyperlink" Target="https://standardsdevelopment.bsigroup.com/projects/2021-00131" TargetMode="External"/><Relationship Id="rId728" Type="http://schemas.openxmlformats.org/officeDocument/2006/relationships/hyperlink" Target="https://www.vde.com/tar-hochspannung" TargetMode="External"/><Relationship Id="rId22" Type="http://schemas.openxmlformats.org/officeDocument/2006/relationships/hyperlink" Target="https://www.csagroup.org/fr/store/product/2427940/" TargetMode="External"/><Relationship Id="rId64" Type="http://schemas.openxmlformats.org/officeDocument/2006/relationships/hyperlink" Target="https://www.din.de/en/getting-involved/standards-committees/fes/publications/wdc-beuth:din21:331980753" TargetMode="External"/><Relationship Id="rId118" Type="http://schemas.openxmlformats.org/officeDocument/2006/relationships/hyperlink" Target="https://www.din.de/en/getting-involved/standards-committees/fnca/drafts/wdc-beuth:din21:293074485" TargetMode="External"/><Relationship Id="rId325" Type="http://schemas.openxmlformats.org/officeDocument/2006/relationships/hyperlink" Target="https://www.din.de/en/getting-involved/standards-committees/ndg/publications/wdc-beuth:din21:343409241" TargetMode="External"/><Relationship Id="rId367" Type="http://schemas.openxmlformats.org/officeDocument/2006/relationships/hyperlink" Target="https://www.din.de/en/wdc-beuth:din21:369361304" TargetMode="External"/><Relationship Id="rId532" Type="http://schemas.openxmlformats.org/officeDocument/2006/relationships/hyperlink" Target="https://www.iso.org/standard/69930.html" TargetMode="External"/><Relationship Id="rId574" Type="http://schemas.openxmlformats.org/officeDocument/2006/relationships/hyperlink" Target="https://www.iso.org/standard/84840.html" TargetMode="External"/><Relationship Id="rId171" Type="http://schemas.openxmlformats.org/officeDocument/2006/relationships/hyperlink" Target="https://www.din.de/en/getting-involved/standards-committees/nagas/drafts/wdc-beuth:din21:367316146" TargetMode="External"/><Relationship Id="rId227" Type="http://schemas.openxmlformats.org/officeDocument/2006/relationships/hyperlink" Target="https://www.din.de/en/getting-involved/standards-committees/dke/publications/wdc-beuth:din21:152129337" TargetMode="External"/><Relationship Id="rId269" Type="http://schemas.openxmlformats.org/officeDocument/2006/relationships/hyperlink" Target="https://www.din.de/en/getting-involved/standards-committees/ndg/publications/wdc-beuth:din21:348677807" TargetMode="External"/><Relationship Id="rId434" Type="http://schemas.openxmlformats.org/officeDocument/2006/relationships/hyperlink" Target="https://www.dvgw-regelwerk.de/plus/" TargetMode="External"/><Relationship Id="rId476" Type="http://schemas.openxmlformats.org/officeDocument/2006/relationships/hyperlink" Target="https://webstore.iec.ch/en/publication/64669" TargetMode="External"/><Relationship Id="rId641" Type="http://schemas.openxmlformats.org/officeDocument/2006/relationships/hyperlink" Target="https://www.iso.org/standard/88686.html" TargetMode="External"/><Relationship Id="rId683" Type="http://schemas.openxmlformats.org/officeDocument/2006/relationships/hyperlink" Target="https://www.sae.org/standards/content/j2579_202301/" TargetMode="External"/><Relationship Id="rId739" Type="http://schemas.openxmlformats.org/officeDocument/2006/relationships/hyperlink" Target="https://www.vdi.de/richtlinien/details/vdi-4635-blatt-22-power-to-liquids" TargetMode="External"/><Relationship Id="rId33" Type="http://schemas.openxmlformats.org/officeDocument/2006/relationships/hyperlink" Target="https://www.dinmedia.de/de/norm/din-16966-6/972788" TargetMode="External"/><Relationship Id="rId129" Type="http://schemas.openxmlformats.org/officeDocument/2006/relationships/hyperlink" Target="https://www.din.de/en/getting-involved/standards-committees/ndg/publications/wdc-beuth:din21:258242120" TargetMode="External"/><Relationship Id="rId280" Type="http://schemas.openxmlformats.org/officeDocument/2006/relationships/hyperlink" Target="https://www.din.de/en/getting-involved/standards-committees/ndg/publications/wdc-beuth:din21:345811023" TargetMode="External"/><Relationship Id="rId336" Type="http://schemas.openxmlformats.org/officeDocument/2006/relationships/hyperlink" Target="https://www.din.de/en/getting-involved/standards-committees/nmp/publications/wdc-beuth:din21:111096365" TargetMode="External"/><Relationship Id="rId501" Type="http://schemas.openxmlformats.org/officeDocument/2006/relationships/hyperlink" Target="https://www.iso.org/standard/75815.html" TargetMode="External"/><Relationship Id="rId543" Type="http://schemas.openxmlformats.org/officeDocument/2006/relationships/hyperlink" Target="https://www.iso.org/standard/71940.html" TargetMode="External"/><Relationship Id="rId75" Type="http://schemas.openxmlformats.org/officeDocument/2006/relationships/hyperlink" Target="https://www.din.de/en/getting-involved/standards-committees/nagas/publications/wdc-beuth:din21:224600500" TargetMode="External"/><Relationship Id="rId140" Type="http://schemas.openxmlformats.org/officeDocument/2006/relationships/hyperlink" Target="https://www.din.de/en/getting-involved/standards-committees/ndg/publications/wdc-beuth:din21:75804603" TargetMode="External"/><Relationship Id="rId182" Type="http://schemas.openxmlformats.org/officeDocument/2006/relationships/hyperlink" Target="https://www.din.de/en/getting-involved/standards-committees/nl/publications/wdc-beuth:din21:1857988" TargetMode="External"/><Relationship Id="rId378" Type="http://schemas.openxmlformats.org/officeDocument/2006/relationships/hyperlink" Target="https://www.iso.org/standard/64260.html" TargetMode="External"/><Relationship Id="rId403" Type="http://schemas.openxmlformats.org/officeDocument/2006/relationships/hyperlink" Target="https://shop.wvgw.de/G-1030-Arbeitsblatt-Biogas-03-2023/311758M" TargetMode="External"/><Relationship Id="rId585" Type="http://schemas.openxmlformats.org/officeDocument/2006/relationships/hyperlink" Target="https://www.iso.org/standard/13694.html" TargetMode="External"/><Relationship Id="rId750" Type="http://schemas.openxmlformats.org/officeDocument/2006/relationships/hyperlink" Target="https://www.dvgw-cert.com/leistungen/zertifizierung-von-produkten/zertifizierungsprogramme" TargetMode="External"/><Relationship Id="rId6" Type="http://schemas.openxmlformats.org/officeDocument/2006/relationships/hyperlink" Target="https://arc.aiaa.org/doi/book/10.2514/4.105197" TargetMode="External"/><Relationship Id="rId238" Type="http://schemas.openxmlformats.org/officeDocument/2006/relationships/hyperlink" Target="https://www.din.de/en/getting-involved/standards-committees/dke/publications/wdc-beuth:din21:136296165" TargetMode="External"/><Relationship Id="rId445" Type="http://schemas.openxmlformats.org/officeDocument/2006/relationships/hyperlink" Target="https://www.dvgw-regelwerk.de/plus/" TargetMode="External"/><Relationship Id="rId487" Type="http://schemas.openxmlformats.org/officeDocument/2006/relationships/hyperlink" Target="https://webstore.iec.ch/en/publication/61134" TargetMode="External"/><Relationship Id="rId610" Type="http://schemas.openxmlformats.org/officeDocument/2006/relationships/hyperlink" Target="https://www.iso.org/standard/86285.html" TargetMode="External"/><Relationship Id="rId652" Type="http://schemas.openxmlformats.org/officeDocument/2006/relationships/hyperlink" Target="https://www.bveg.de/umwelt-sicherheit/technische-regeln/weg-empfehlung-zur-pruefung-nichtelektrischer-betriebsmittel/" TargetMode="External"/><Relationship Id="rId694" Type="http://schemas.openxmlformats.org/officeDocument/2006/relationships/hyperlink" Target="https://www.sae.org/standards/content/j2594_202301/" TargetMode="External"/><Relationship Id="rId708" Type="http://schemas.openxmlformats.org/officeDocument/2006/relationships/hyperlink" Target="https://www.baua.de/DE/Angebote/Regelwerk/TRBS/pdf/TRBS-3146.pdf?__blob=publicationFile&amp;v=1" TargetMode="External"/><Relationship Id="rId291" Type="http://schemas.openxmlformats.org/officeDocument/2006/relationships/hyperlink" Target="https://www.din.de/en/getting-involved/standards-committees/naautomobil/publications/wdc-beuth:din21:355513238" TargetMode="External"/><Relationship Id="rId305" Type="http://schemas.openxmlformats.org/officeDocument/2006/relationships/hyperlink" Target="https://www.din.de/en/getting-involved/standards-committees/nafuo/publications/wdc-beuth:din21:63186337" TargetMode="External"/><Relationship Id="rId347" Type="http://schemas.openxmlformats.org/officeDocument/2006/relationships/hyperlink" Target="https://www.din.de/en/getting-involved/standards-committees/ndg/publications/wdc-beuth:din21:334258458" TargetMode="External"/><Relationship Id="rId512" Type="http://schemas.openxmlformats.org/officeDocument/2006/relationships/hyperlink" Target="https://www.iso.org/standard/70692.html" TargetMode="External"/><Relationship Id="rId44" Type="http://schemas.openxmlformats.org/officeDocument/2006/relationships/hyperlink" Target="https://www.din.de/en/getting-involved/standards-committees/nagas/publications/wdc-beuth:din21:345764631" TargetMode="External"/><Relationship Id="rId86" Type="http://schemas.openxmlformats.org/officeDocument/2006/relationships/hyperlink" Target="https://www.din.de/en/getting-involved/standards-committees/nagas/publications/wdc-beuth:din21:341764248" TargetMode="External"/><Relationship Id="rId151" Type="http://schemas.openxmlformats.org/officeDocument/2006/relationships/hyperlink" Target="https://www.din.de/en/getting-involved/standards-committees/fnk/publications/wdc-beuth:din21:335904387" TargetMode="External"/><Relationship Id="rId389" Type="http://schemas.openxmlformats.org/officeDocument/2006/relationships/hyperlink" Target="https://shop.wvgw.de/G-102-10-Merkblatt-03-2023-PDF-Datei/511762" TargetMode="External"/><Relationship Id="rId554" Type="http://schemas.openxmlformats.org/officeDocument/2006/relationships/hyperlink" Target="https://www.iso.org/standard/44851.html" TargetMode="External"/><Relationship Id="rId596" Type="http://schemas.openxmlformats.org/officeDocument/2006/relationships/hyperlink" Target="https://www.iso.org/standard/86107.html" TargetMode="External"/><Relationship Id="rId193" Type="http://schemas.openxmlformats.org/officeDocument/2006/relationships/hyperlink" Target="https://www.din.de/en/getting-involved/standards-committees/dke/publications/wdc-beuth:din21:6211866" TargetMode="External"/><Relationship Id="rId207" Type="http://schemas.openxmlformats.org/officeDocument/2006/relationships/hyperlink" Target="https://www.din.de/en/getting-involved/standards-committees/dke/drafts/wdc-beuth:din21:256446527" TargetMode="External"/><Relationship Id="rId249" Type="http://schemas.openxmlformats.org/officeDocument/2006/relationships/hyperlink" Target="https://www.din.de/en/getting-involved/standards-committees/dke/publications/wdc-beuth:din21:358503687" TargetMode="External"/><Relationship Id="rId414" Type="http://schemas.openxmlformats.org/officeDocument/2006/relationships/hyperlink" Target="https://www.dvgw-regelwerk.de/plus/" TargetMode="External"/><Relationship Id="rId456" Type="http://schemas.openxmlformats.org/officeDocument/2006/relationships/hyperlink" Target="https://www.dvgw.de/leistungen/publikationen/publikationsliste/gas-information-nr-29" TargetMode="External"/><Relationship Id="rId498" Type="http://schemas.openxmlformats.org/officeDocument/2006/relationships/hyperlink" Target="https://www.igem.org.uk/resource/igem-td-1-edition-6-supplement-2-high-pressure-hydrogen-pipelines.html" TargetMode="External"/><Relationship Id="rId621" Type="http://schemas.openxmlformats.org/officeDocument/2006/relationships/hyperlink" Target="https://www.iso.org/standard/65490.html" TargetMode="External"/><Relationship Id="rId663" Type="http://schemas.openxmlformats.org/officeDocument/2006/relationships/hyperlink" Target="http://www.coatime.com/attached/file/nace/MR0103.pdf" TargetMode="External"/><Relationship Id="rId13" Type="http://schemas.openxmlformats.org/officeDocument/2006/relationships/hyperlink" Target="https://standards.cencenelec.eu/dyn/www/f?p=205:7:0::::FSP_ORG_ID:6038&amp;cs=19986AD1E65C10167E61C47E5BC0BAD20" TargetMode="External"/><Relationship Id="rId109" Type="http://schemas.openxmlformats.org/officeDocument/2006/relationships/hyperlink" Target="https://www.din.de/en/getting-involved/standards-committees/natank/publications/wdc-beuth:din21:241924520" TargetMode="External"/><Relationship Id="rId260" Type="http://schemas.openxmlformats.org/officeDocument/2006/relationships/hyperlink" Target="https://www.din.de/en/getting-involved/standards-committees/dke/publications/wdc-beuth:din21:330434545" TargetMode="External"/><Relationship Id="rId316" Type="http://schemas.openxmlformats.org/officeDocument/2006/relationships/hyperlink" Target="https://www.din.de/en/getting-involved/standards-committees/ndg/publications/wdc-beuth:din21:270796496" TargetMode="External"/><Relationship Id="rId523" Type="http://schemas.openxmlformats.org/officeDocument/2006/relationships/hyperlink" Target="https://www.iso.org/standard/70685.html" TargetMode="External"/><Relationship Id="rId719" Type="http://schemas.openxmlformats.org/officeDocument/2006/relationships/hyperlink" Target="https://www.shopulstandards.com/ProductDetail.aspx?productId=UL331_9_S_20230222" TargetMode="External"/><Relationship Id="rId55" Type="http://schemas.openxmlformats.org/officeDocument/2006/relationships/hyperlink" Target="https://www.din.de/en/getting-involved/standards-committees/fes/publications/wdc-beuth:din21:172058717" TargetMode="External"/><Relationship Id="rId97" Type="http://schemas.openxmlformats.org/officeDocument/2006/relationships/hyperlink" Target="https://www.din.de/en/getting-involved/standards-committees/nard/publications/wdc-beuth:din21:297745513" TargetMode="External"/><Relationship Id="rId120" Type="http://schemas.openxmlformats.org/officeDocument/2006/relationships/hyperlink" Target="https://www.din.de/en/getting-involved/standards-committees/nard/publications/wdc-beuth:din21:280895861" TargetMode="External"/><Relationship Id="rId358" Type="http://schemas.openxmlformats.org/officeDocument/2006/relationships/hyperlink" Target="https://www.din.de/en/getting-involved/standards-committees/dke/publications/wdc-beuth:din21:316721172" TargetMode="External"/><Relationship Id="rId565" Type="http://schemas.openxmlformats.org/officeDocument/2006/relationships/hyperlink" Target="https://www.iso.org/standard/68290.html" TargetMode="External"/><Relationship Id="rId730" Type="http://schemas.openxmlformats.org/officeDocument/2006/relationships/hyperlink" Target="https://www.vdi.de/richtlinien/programme-zu-vdi-richtlinien/vdi-3783-stoerfallausbreitung" TargetMode="External"/><Relationship Id="rId162" Type="http://schemas.openxmlformats.org/officeDocument/2006/relationships/hyperlink" Target="https://www.din.de/en/getting-involved/standards-committees/nagas/publications/wdc-beuth:din21:351617069" TargetMode="External"/><Relationship Id="rId218" Type="http://schemas.openxmlformats.org/officeDocument/2006/relationships/hyperlink" Target="https://www.din.de/en/getting-involved/standards-committees/nam/publications/wdc-beuth:din21:120813337" TargetMode="External"/><Relationship Id="rId425" Type="http://schemas.openxmlformats.org/officeDocument/2006/relationships/hyperlink" Target="https://www.dvgw-regelwerk.de/plus/" TargetMode="External"/><Relationship Id="rId467" Type="http://schemas.openxmlformats.org/officeDocument/2006/relationships/hyperlink" Target="https://www.dvgw-veranstaltungen.de/veranstaltungen/direktsuche/62012" TargetMode="External"/><Relationship Id="rId632" Type="http://schemas.openxmlformats.org/officeDocument/2006/relationships/hyperlink" Target="https://www.iso.org/standard/67273.html" TargetMode="External"/><Relationship Id="rId271" Type="http://schemas.openxmlformats.org/officeDocument/2006/relationships/hyperlink" Target="https://www.din.de/en/getting-involved/standards-committees/ndg/publications/wdc-beuth:din21:263105038" TargetMode="External"/><Relationship Id="rId674" Type="http://schemas.openxmlformats.org/officeDocument/2006/relationships/hyperlink" Target="https://oar.ptb.de/resources/show/10.7795/510.20151109C" TargetMode="External"/><Relationship Id="rId24" Type="http://schemas.openxmlformats.org/officeDocument/2006/relationships/hyperlink" Target="https://www.csagroup.org/store/product/2429720/" TargetMode="External"/><Relationship Id="rId66" Type="http://schemas.openxmlformats.org/officeDocument/2006/relationships/hyperlink" Target="https://www.din.de/en/getting-involved/standards-committees/nard/publications/wdc-beuth:din21:311880671" TargetMode="External"/><Relationship Id="rId131" Type="http://schemas.openxmlformats.org/officeDocument/2006/relationships/hyperlink" Target="https://www.din.de/en/getting-involved/standards-committees/natank/publications/wdc-beuth:din21:83995596" TargetMode="External"/><Relationship Id="rId327" Type="http://schemas.openxmlformats.org/officeDocument/2006/relationships/hyperlink" Target="https://www.din.de/en/getting-involved/standards-committees/ndg/drafts/wdc-beuth:din21:380482479" TargetMode="External"/><Relationship Id="rId369" Type="http://schemas.openxmlformats.org/officeDocument/2006/relationships/hyperlink" Target="https://www.din.de/en/getting-involved/standards-committees/ndg/publications/wdc-beuth:din21:152000002" TargetMode="External"/><Relationship Id="rId534" Type="http://schemas.openxmlformats.org/officeDocument/2006/relationships/hyperlink" Target="https://www.iso.org/standard/41045.html" TargetMode="External"/><Relationship Id="rId576" Type="http://schemas.openxmlformats.org/officeDocument/2006/relationships/hyperlink" Target="https://www.iso.org/standard/65937.html" TargetMode="External"/><Relationship Id="rId741" Type="http://schemas.openxmlformats.org/officeDocument/2006/relationships/hyperlink" Target="https://www.vdi.de/richtlinien/details/vdi-4635-blatt-32-power-to-x-co-bereitstellung" TargetMode="External"/><Relationship Id="rId173" Type="http://schemas.openxmlformats.org/officeDocument/2006/relationships/hyperlink" Target="https://www.din.de/en/getting-involved/standards-committees/nam/publications/wdc-beuth:din21:321847498" TargetMode="External"/><Relationship Id="rId229" Type="http://schemas.openxmlformats.org/officeDocument/2006/relationships/hyperlink" Target="https://www.din.de/en/getting-involved/standards-committees/dke/drafts/wdc-beuth:din21:337776429" TargetMode="External"/><Relationship Id="rId380" Type="http://schemas.openxmlformats.org/officeDocument/2006/relationships/hyperlink" Target="https://publikationen.dguv.de/regelwerk/publikationen-nach-fachbereich/energie-textil-elektro-medienerzeugnisse-etem/energie-und-wasser/4749/fbetem-007-gefaehrdungen-und-schutzmassnahmen-bei-arbeiten-im-bereich-von-wasserstoffanlagen-und-lei" TargetMode="External"/><Relationship Id="rId436" Type="http://schemas.openxmlformats.org/officeDocument/2006/relationships/hyperlink" Target="https://www.dvgw-regelwerk.de/plus/" TargetMode="External"/><Relationship Id="rId601" Type="http://schemas.openxmlformats.org/officeDocument/2006/relationships/hyperlink" Target="https://www.iso.org/standard/85435.html" TargetMode="External"/><Relationship Id="rId643" Type="http://schemas.openxmlformats.org/officeDocument/2006/relationships/hyperlink" Target="https://www.bveg.de/umwelt-sicherheit/technische-regeln/bveg-leitfaden-bohrungsintegritaet/" TargetMode="External"/><Relationship Id="rId240" Type="http://schemas.openxmlformats.org/officeDocument/2006/relationships/hyperlink" Target="https://www.din.de/en/getting-involved/standards-committees/dke/publications/wdc-beuth:din21:282866594" TargetMode="External"/><Relationship Id="rId478" Type="http://schemas.openxmlformats.org/officeDocument/2006/relationships/hyperlink" Target="https://webstore.iec.ch/en/publication/64669" TargetMode="External"/><Relationship Id="rId685" Type="http://schemas.openxmlformats.org/officeDocument/2006/relationships/hyperlink" Target="https://www.sae.org/standards/content/j2601_202005/" TargetMode="External"/><Relationship Id="rId35" Type="http://schemas.openxmlformats.org/officeDocument/2006/relationships/hyperlink" Target="https://shop.wvgw.de/DIN-30690-1-05-2019/510560" TargetMode="External"/><Relationship Id="rId77" Type="http://schemas.openxmlformats.org/officeDocument/2006/relationships/hyperlink" Target="https://www.din.de/en/getting-involved/standards-committees/ndg/publications/wdc-beuth:din21:44904690" TargetMode="External"/><Relationship Id="rId100" Type="http://schemas.openxmlformats.org/officeDocument/2006/relationships/hyperlink" Target="https://www.din.de/en/getting-involved/standards-committees/nard/publications/wdc-beuth:din21:46953676" TargetMode="External"/><Relationship Id="rId282" Type="http://schemas.openxmlformats.org/officeDocument/2006/relationships/hyperlink" Target="https://www.din.de/en/getting-involved/standards-committees/nasg/publications/wdc-beuth:din21:128264334" TargetMode="External"/><Relationship Id="rId338" Type="http://schemas.openxmlformats.org/officeDocument/2006/relationships/hyperlink" Target="https://www.din.de/en/getting-involved/standards-committees/nmp/publications/wdc-beuth:din21:137339207" TargetMode="External"/><Relationship Id="rId503" Type="http://schemas.openxmlformats.org/officeDocument/2006/relationships/hyperlink" Target="https://www.iso.org/standard/85413.html" TargetMode="External"/><Relationship Id="rId545" Type="http://schemas.openxmlformats.org/officeDocument/2006/relationships/hyperlink" Target="https://www.iso.org/standard/73787.html" TargetMode="External"/><Relationship Id="rId587" Type="http://schemas.openxmlformats.org/officeDocument/2006/relationships/hyperlink" Target="https://www.iso.org/standard/72061.html" TargetMode="External"/><Relationship Id="rId710" Type="http://schemas.openxmlformats.org/officeDocument/2006/relationships/hyperlink" Target="https://oar.ptb.de/files/download/510.20151214M.pdf" TargetMode="External"/><Relationship Id="rId752" Type="http://schemas.openxmlformats.org/officeDocument/2006/relationships/hyperlink" Target="https://publikationen.dguv.de/widgets/pdf/download/article/3435" TargetMode="External"/><Relationship Id="rId8" Type="http://schemas.openxmlformats.org/officeDocument/2006/relationships/hyperlink" Target="https://amerpipe.com/products/api-5l-pipe-specifications/" TargetMode="External"/><Relationship Id="rId142" Type="http://schemas.openxmlformats.org/officeDocument/2006/relationships/hyperlink" Target="https://www.din.de/en/getting-involved/standards-committees/nasg/publications/wdc-beuth:din21:256061495" TargetMode="External"/><Relationship Id="rId184" Type="http://schemas.openxmlformats.org/officeDocument/2006/relationships/hyperlink" Target="https://www.din.de/en/getting-involved/standards-committees/fnkae/publications/wdc-beuth:din21:325385589" TargetMode="External"/><Relationship Id="rId391" Type="http://schemas.openxmlformats.org/officeDocument/2006/relationships/hyperlink" Target="https://shop.wvgw.de/G-102-13-Merkblatt-03-2023/311891" TargetMode="External"/><Relationship Id="rId405" Type="http://schemas.openxmlformats.org/officeDocument/2006/relationships/hyperlink" Target="https://www.dvgw-regelwerk.de/plus/" TargetMode="External"/><Relationship Id="rId447" Type="http://schemas.openxmlformats.org/officeDocument/2006/relationships/hyperlink" Target="https://www.dvgw-regelwerk.de/plus/" TargetMode="External"/><Relationship Id="rId612" Type="http://schemas.openxmlformats.org/officeDocument/2006/relationships/hyperlink" Target="https://www.iso.org/standard/82660.html" TargetMode="External"/><Relationship Id="rId251" Type="http://schemas.openxmlformats.org/officeDocument/2006/relationships/hyperlink" Target="https://www.din.de/en/getting-involved/standards-committees/dke/publications/wdc-beuth:din21:325853370" TargetMode="External"/><Relationship Id="rId489" Type="http://schemas.openxmlformats.org/officeDocument/2006/relationships/hyperlink" Target="https://webstore.iec.ch/en/publication/22811" TargetMode="External"/><Relationship Id="rId654" Type="http://schemas.openxmlformats.org/officeDocument/2006/relationships/hyperlink" Target="https://www.bveg.de/umwelt-sicherheit/technische-regeln/weg-empfehlung-zur-eu-druckgeraeterichtlinie-dgrl/" TargetMode="External"/><Relationship Id="rId696" Type="http://schemas.openxmlformats.org/officeDocument/2006/relationships/hyperlink" Target="https://www.sae.org/standards/content/j2616_201108/" TargetMode="External"/><Relationship Id="rId46" Type="http://schemas.openxmlformats.org/officeDocument/2006/relationships/hyperlink" Target="https://www.din.de/en/getting-involved/standards-committees/nmp/publications/wdc-beuth:din21:1668038" TargetMode="External"/><Relationship Id="rId293" Type="http://schemas.openxmlformats.org/officeDocument/2006/relationships/hyperlink" Target="https://www.din.de/en/getting-involved/standards-committees/noeg/drafts/wdc-beuth:din21:321624035" TargetMode="External"/><Relationship Id="rId307" Type="http://schemas.openxmlformats.org/officeDocument/2006/relationships/hyperlink" Target="https://www.din.de/en/getting-involved/standards-committees/nas/publications/wdc-beuth:din21:67199893" TargetMode="External"/><Relationship Id="rId349" Type="http://schemas.openxmlformats.org/officeDocument/2006/relationships/hyperlink" Target="https://www.din.de/en/getting-involved/standards-committees/nmp/publications/wdc-beuth:din21:191392546" TargetMode="External"/><Relationship Id="rId514" Type="http://schemas.openxmlformats.org/officeDocument/2006/relationships/hyperlink" Target="https://www.iso.org/standard/70688.html" TargetMode="External"/><Relationship Id="rId556" Type="http://schemas.openxmlformats.org/officeDocument/2006/relationships/hyperlink" Target="https://www.iso.org/standard/65433.html" TargetMode="External"/><Relationship Id="rId721" Type="http://schemas.openxmlformats.org/officeDocument/2006/relationships/hyperlink" Target="https://www.shopulstandards.com/ProductDetail.aspx?productId=UL565_6_S_20130913" TargetMode="External"/><Relationship Id="rId88" Type="http://schemas.openxmlformats.org/officeDocument/2006/relationships/hyperlink" Target="https://www.din.de/en/getting-involved/standards-committees/nard/publications/wdc-beuth:din21:68528081" TargetMode="External"/><Relationship Id="rId111" Type="http://schemas.openxmlformats.org/officeDocument/2006/relationships/hyperlink" Target="https://www.din.de/en/getting-involved/standards-committees/ndg/publications/wdc-beuth:din21:51946701" TargetMode="External"/><Relationship Id="rId153" Type="http://schemas.openxmlformats.org/officeDocument/2006/relationships/hyperlink" Target="https://www.din.de/en/getting-involved/standards-committees/nhrs/publications/wdc-beuth:din21:198545663" TargetMode="External"/><Relationship Id="rId195" Type="http://schemas.openxmlformats.org/officeDocument/2006/relationships/hyperlink" Target="https://www.din.de/en/getting-involved/standards-committees/dke/publications/wdc-beuth:din21:135302584" TargetMode="External"/><Relationship Id="rId209" Type="http://schemas.openxmlformats.org/officeDocument/2006/relationships/hyperlink" Target="https://www.din.de/en/getting-involved/standards-committees/dke/publications/wdc-beuth:din21:144902345" TargetMode="External"/><Relationship Id="rId360" Type="http://schemas.openxmlformats.org/officeDocument/2006/relationships/hyperlink" Target="https://www.din.de/en/getting-involved/standards-committees/ndg/drafts/wdc-beuth:din21:284146723" TargetMode="External"/><Relationship Id="rId416" Type="http://schemas.openxmlformats.org/officeDocument/2006/relationships/hyperlink" Target="https://www.dvgw-regelwerk.de/plus/" TargetMode="External"/><Relationship Id="rId598" Type="http://schemas.openxmlformats.org/officeDocument/2006/relationships/hyperlink" Target="https://www.iso.org/standard/85431.html" TargetMode="External"/><Relationship Id="rId220" Type="http://schemas.openxmlformats.org/officeDocument/2006/relationships/hyperlink" Target="https://www.din.de/en/getting-involved/standards-committees/nam/publications/wdc-beuth:din21:342488327" TargetMode="External"/><Relationship Id="rId458" Type="http://schemas.openxmlformats.org/officeDocument/2006/relationships/hyperlink" Target="https://www.dvgw.de/leistungen/publikationen/publikationsliste/gas-information-nr-15" TargetMode="External"/><Relationship Id="rId623" Type="http://schemas.openxmlformats.org/officeDocument/2006/relationships/hyperlink" Target="https://www.iso.org/standard/77864.html" TargetMode="External"/><Relationship Id="rId665" Type="http://schemas.openxmlformats.org/officeDocument/2006/relationships/hyperlink" Target="https://store.ampp.org/development-of-the-nace-mr-01-75-and-nace-tm-01-77-standards-part-i-field-observations-and-metallurgical-factors" TargetMode="External"/><Relationship Id="rId15" Type="http://schemas.openxmlformats.org/officeDocument/2006/relationships/hyperlink" Target="https://genorma.com/en/standards/cen-ts-15502-3-1-2024" TargetMode="External"/><Relationship Id="rId57" Type="http://schemas.openxmlformats.org/officeDocument/2006/relationships/hyperlink" Target="https://www.din.de/en/getting-involved/standards-committees/fes/publications/wdc-beuth:din21:172058694" TargetMode="External"/><Relationship Id="rId262" Type="http://schemas.openxmlformats.org/officeDocument/2006/relationships/hyperlink" Target="https://www.din.de/en/getting-involved/standards-committees/dke/publications/wdc-beuth:din21:343483021" TargetMode="External"/><Relationship Id="rId318" Type="http://schemas.openxmlformats.org/officeDocument/2006/relationships/hyperlink" Target="https://www.din.de/en/getting-involved/standards-committees/ndg/drafts/wdc-beuth:din21:343770988" TargetMode="External"/><Relationship Id="rId525" Type="http://schemas.openxmlformats.org/officeDocument/2006/relationships/hyperlink" Target="https://www.iso.org/standard/57645.html" TargetMode="External"/><Relationship Id="rId567" Type="http://schemas.openxmlformats.org/officeDocument/2006/relationships/hyperlink" Target="https://www.iso.org/standard/77901.html" TargetMode="External"/><Relationship Id="rId732" Type="http://schemas.openxmlformats.org/officeDocument/2006/relationships/hyperlink" Target="https://www.vdi.de/richtlinien/details/vdi-3869-blatt-3-messen-von-ammoniak-in-der-aussenluft-probenahme-mit-beschichteten-diffusionsabscheidern-denudern-fotometrische-oder-ionenchromatografische-analyse" TargetMode="External"/><Relationship Id="rId99" Type="http://schemas.openxmlformats.org/officeDocument/2006/relationships/hyperlink" Target="https://www.din.de/en/getting-involved/standards-committees/nard/publications/wdc-beuth:din21:49011375" TargetMode="External"/><Relationship Id="rId122" Type="http://schemas.openxmlformats.org/officeDocument/2006/relationships/hyperlink" Target="https://www.din.de/en/getting-involved/standards-committees/nard/publications/wdc-beuth:din21:280896325" TargetMode="External"/><Relationship Id="rId164" Type="http://schemas.openxmlformats.org/officeDocument/2006/relationships/hyperlink" Target="https://www.din.de/en/getting-involved/standards-committees/naw/publications/wdc-beuth:din21:142012907" TargetMode="External"/><Relationship Id="rId371" Type="http://schemas.openxmlformats.org/officeDocument/2006/relationships/hyperlink" Target="https://www.eiga.eu/uploads/documents/DOC121.pdf" TargetMode="External"/><Relationship Id="rId427" Type="http://schemas.openxmlformats.org/officeDocument/2006/relationships/hyperlink" Target="https://www.dvgw-regelwerk.de/plus/" TargetMode="External"/><Relationship Id="rId469" Type="http://schemas.openxmlformats.org/officeDocument/2006/relationships/hyperlink" Target="https://webstore.iec.ch/en/publication/66049" TargetMode="External"/><Relationship Id="rId634" Type="http://schemas.openxmlformats.org/officeDocument/2006/relationships/hyperlink" Target="https://www.iso.org/standard/83773.html" TargetMode="External"/><Relationship Id="rId676" Type="http://schemas.openxmlformats.org/officeDocument/2006/relationships/hyperlink" Target="https://oar.ptb.de/resources/show/10.7795/510.20150420F" TargetMode="External"/><Relationship Id="rId26" Type="http://schemas.openxmlformats.org/officeDocument/2006/relationships/hyperlink" Target="https://www.csagroup.org/store/product/ANSI-CSA%20CHMC%201-2014/" TargetMode="External"/><Relationship Id="rId231" Type="http://schemas.openxmlformats.org/officeDocument/2006/relationships/hyperlink" Target="https://www.din.de/en/getting-involved/standards-committees/dke/drafts/wdc-beuth:din21:322957291" TargetMode="External"/><Relationship Id="rId273" Type="http://schemas.openxmlformats.org/officeDocument/2006/relationships/hyperlink" Target="https://www.din.de/en/getting-involved/standards-committees/noeg/publications/wdc-beuth:din21:353449516" TargetMode="External"/><Relationship Id="rId329" Type="http://schemas.openxmlformats.org/officeDocument/2006/relationships/hyperlink" Target="https://www.din.de/en/getting-involved/standards-committees/fes/publications/wdc-beuth:din21:315617396" TargetMode="External"/><Relationship Id="rId480" Type="http://schemas.openxmlformats.org/officeDocument/2006/relationships/hyperlink" Target="https://webstore.iec.ch/en/publication/65511" TargetMode="External"/><Relationship Id="rId536" Type="http://schemas.openxmlformats.org/officeDocument/2006/relationships/hyperlink" Target="https://www.iso.org/standard/67952.html" TargetMode="External"/><Relationship Id="rId701" Type="http://schemas.openxmlformats.org/officeDocument/2006/relationships/hyperlink" Target="https://www.sae.org/standards/content/uscar7-2/" TargetMode="External"/><Relationship Id="rId68" Type="http://schemas.openxmlformats.org/officeDocument/2006/relationships/hyperlink" Target="https://www.din.de/en/getting-involved/standards-committees/ndg/publications/wdc-beuth:din21:137561856" TargetMode="External"/><Relationship Id="rId133" Type="http://schemas.openxmlformats.org/officeDocument/2006/relationships/hyperlink" Target="https://www.din.de/en/getting-involved/standards-committees/natank/publications/wdc-beuth:din21:83995650" TargetMode="External"/><Relationship Id="rId175" Type="http://schemas.openxmlformats.org/officeDocument/2006/relationships/hyperlink" Target="https://www.din.de/en/getting-involved/standards-committees/nagas/publications/wdc-beuth:din21:240619313" TargetMode="External"/><Relationship Id="rId340" Type="http://schemas.openxmlformats.org/officeDocument/2006/relationships/hyperlink" Target="https://www.din.de/en/getting-involved/standards-committees/nmp/publications/wdc-beuth:din21:111096344" TargetMode="External"/><Relationship Id="rId578" Type="http://schemas.openxmlformats.org/officeDocument/2006/relationships/hyperlink" Target="https://www.iso.org/standard/69937.html" TargetMode="External"/><Relationship Id="rId743" Type="http://schemas.openxmlformats.org/officeDocument/2006/relationships/hyperlink" Target="https://www.vdi.de/richtlinien/details/vdi-4635-blatt-34-power-to-x-fluessige-kohlenwasserstoffe" TargetMode="External"/><Relationship Id="rId200" Type="http://schemas.openxmlformats.org/officeDocument/2006/relationships/hyperlink" Target="https://www.din.de/en/getting-involved/standards-committees/dke/publications/wdc-beuth:din21:136319375" TargetMode="External"/><Relationship Id="rId382" Type="http://schemas.openxmlformats.org/officeDocument/2006/relationships/hyperlink" Target="https://www.dinmedia.de/de/technische-regel/dvgw-g-100/342574227" TargetMode="External"/><Relationship Id="rId438" Type="http://schemas.openxmlformats.org/officeDocument/2006/relationships/hyperlink" Target="https://www.dvgw-regelwerk.de/plus/" TargetMode="External"/><Relationship Id="rId603" Type="http://schemas.openxmlformats.org/officeDocument/2006/relationships/hyperlink" Target="https://www.iso.org/standard/82595.html" TargetMode="External"/><Relationship Id="rId645" Type="http://schemas.openxmlformats.org/officeDocument/2006/relationships/hyperlink" Target="https://www.bveg.de/umwelt-sicherheit/technische-regeln/bveg-empfehlung-einstufung-von-stoffen-und-gemischen-in-wgk/" TargetMode="External"/><Relationship Id="rId687" Type="http://schemas.openxmlformats.org/officeDocument/2006/relationships/hyperlink" Target="https://www.sae.org/standards/content/j2601/3_202209/" TargetMode="External"/><Relationship Id="rId242" Type="http://schemas.openxmlformats.org/officeDocument/2006/relationships/hyperlink" Target="https://www.din.de/en/getting-involved/standards-committees/dke/publications/wdc-beuth:din21:238956067" TargetMode="External"/><Relationship Id="rId284" Type="http://schemas.openxmlformats.org/officeDocument/2006/relationships/hyperlink" Target="https://www.din.de/en/getting-involved/standards-committees/noeg/publications/wdc-beuth:din21:51202445" TargetMode="External"/><Relationship Id="rId491" Type="http://schemas.openxmlformats.org/officeDocument/2006/relationships/hyperlink" Target="https://webstore.iec.ch/en/publication/31294" TargetMode="External"/><Relationship Id="rId505" Type="http://schemas.openxmlformats.org/officeDocument/2006/relationships/hyperlink" Target="https://www.iso.org/standard/78506.html" TargetMode="External"/><Relationship Id="rId712" Type="http://schemas.openxmlformats.org/officeDocument/2006/relationships/hyperlink" Target="https://www.baua.de/DE/Angebote/Regelwerk/TRGS/TRGS-500" TargetMode="External"/><Relationship Id="rId37" Type="http://schemas.openxmlformats.org/officeDocument/2006/relationships/hyperlink" Target="https://www.din.de/de/mitwirken/normenausschuesse/nagas/entwuerfe/wdc-beuth:din21:380151019" TargetMode="External"/><Relationship Id="rId79" Type="http://schemas.openxmlformats.org/officeDocument/2006/relationships/hyperlink" Target="https://www.din.de/en/getting-involved/standards-committees/nagas/publications/wdc-beuth:din21:83865078" TargetMode="External"/><Relationship Id="rId102" Type="http://schemas.openxmlformats.org/officeDocument/2006/relationships/hyperlink" Target="https://www.din.de/en/getting-involved/standards-committees/ndg/publications/wdc-beuth:din21:64801295" TargetMode="External"/><Relationship Id="rId144" Type="http://schemas.openxmlformats.org/officeDocument/2006/relationships/hyperlink" Target="https://www.din.de/en/getting-involved/standards-committees/ndg/publications/wdc-beuth:din21:152482901" TargetMode="External"/><Relationship Id="rId547" Type="http://schemas.openxmlformats.org/officeDocument/2006/relationships/hyperlink" Target="https://www.iso.org/standard/65029.html" TargetMode="External"/><Relationship Id="rId589" Type="http://schemas.openxmlformats.org/officeDocument/2006/relationships/hyperlink" Target="https://www.iso.org/standard/72063.html" TargetMode="External"/><Relationship Id="rId754" Type="http://schemas.openxmlformats.org/officeDocument/2006/relationships/hyperlink" Target="https://www.dinmedia.de/de/norm/din-en-iso-6976/262129641" TargetMode="External"/><Relationship Id="rId90" Type="http://schemas.openxmlformats.org/officeDocument/2006/relationships/hyperlink" Target="https://www.din.de/en/getting-involved/standards-committees/nard/publications/wdc-beuth:din21:63050215" TargetMode="External"/><Relationship Id="rId186" Type="http://schemas.openxmlformats.org/officeDocument/2006/relationships/hyperlink" Target="https://www.din.de/en/getting-involved/standards-committees/dke/publications/wdc-beuth:din21:324597585" TargetMode="External"/><Relationship Id="rId351" Type="http://schemas.openxmlformats.org/officeDocument/2006/relationships/hyperlink" Target="https://www.din.de/en/getting-involved/standards-committees/ndg/publications/wdc-beuth:din21:307259877" TargetMode="External"/><Relationship Id="rId393" Type="http://schemas.openxmlformats.org/officeDocument/2006/relationships/hyperlink" Target="https://shop.wvgw.de/G-265-1-Arbeitsblatt-03-2014/309052M" TargetMode="External"/><Relationship Id="rId407" Type="http://schemas.openxmlformats.org/officeDocument/2006/relationships/hyperlink" Target="https://www.dvgw-regelwerk.de/plus/" TargetMode="External"/><Relationship Id="rId449" Type="http://schemas.openxmlformats.org/officeDocument/2006/relationships/hyperlink" Target="https://www.dvgw-regelwerk.de/plus/" TargetMode="External"/><Relationship Id="rId614" Type="http://schemas.openxmlformats.org/officeDocument/2006/relationships/hyperlink" Target="https://www.iso.org/standard/85839.html" TargetMode="External"/><Relationship Id="rId656" Type="http://schemas.openxmlformats.org/officeDocument/2006/relationships/hyperlink" Target="https://cleanenergypartnership.de/wp-content/uploads/2022/11/2022-11-09_MGR_MAP-Fueling-Protocol-for-35-MPa-Heavy-Duty-Vehicles-20-42.5kg_Wenger-Engineering_Rev1.41-min.pdf" TargetMode="External"/><Relationship Id="rId211" Type="http://schemas.openxmlformats.org/officeDocument/2006/relationships/hyperlink" Target="https://www.din.de/en/getting-involved/standards-committees/dke/publications/wdc-beuth:din21:192488607" TargetMode="External"/><Relationship Id="rId253" Type="http://schemas.openxmlformats.org/officeDocument/2006/relationships/hyperlink" Target="https://www.din.de/en/getting-involved/standards-committees/dke/publications/wdc-beuth:din21:366159291" TargetMode="External"/><Relationship Id="rId295" Type="http://schemas.openxmlformats.org/officeDocument/2006/relationships/hyperlink" Target="https://www.din.de/en/getting-involved/standards-committees/fmv/publications/wdc-beuth:din21:23671620" TargetMode="External"/><Relationship Id="rId309" Type="http://schemas.openxmlformats.org/officeDocument/2006/relationships/hyperlink" Target="https://www.din.de/en/getting-involved/standards-committees/ndg/publications/wdc-beuth:din21:336079268" TargetMode="External"/><Relationship Id="rId460" Type="http://schemas.openxmlformats.org/officeDocument/2006/relationships/hyperlink" Target="https://www.dvgw.de/leistungen/publikationen/publikationsliste/gas-wasser-information-nr-20" TargetMode="External"/><Relationship Id="rId516" Type="http://schemas.openxmlformats.org/officeDocument/2006/relationships/hyperlink" Target="https://www.iso.org/standard/67835.html" TargetMode="External"/><Relationship Id="rId698" Type="http://schemas.openxmlformats.org/officeDocument/2006/relationships/hyperlink" Target="https://www.sae.org/standards/content/j2760_201106/" TargetMode="External"/><Relationship Id="rId48" Type="http://schemas.openxmlformats.org/officeDocument/2006/relationships/hyperlink" Target="https://www.din.de/en/getting-involved/standards-committees/nmp/publications/wdc-beuth:din21:364329551" TargetMode="External"/><Relationship Id="rId113" Type="http://schemas.openxmlformats.org/officeDocument/2006/relationships/hyperlink" Target="https://www.din.de/en/getting-involved/standards-committees/ndg/publications/wdc-beuth:din21:91656235" TargetMode="External"/><Relationship Id="rId320" Type="http://schemas.openxmlformats.org/officeDocument/2006/relationships/hyperlink" Target="https://www.din.de/en/getting-involved/standards-committees/ndg/publications/wdc-beuth:din21:246253813" TargetMode="External"/><Relationship Id="rId558" Type="http://schemas.openxmlformats.org/officeDocument/2006/relationships/hyperlink" Target="https://www.iso.org/standard/74201.html" TargetMode="External"/><Relationship Id="rId723" Type="http://schemas.openxmlformats.org/officeDocument/2006/relationships/hyperlink" Target="https://www.vde.com/de/fnn/themen/tar/tar-niederspannung/tar-niederspannung-vde-ar-n-4100" TargetMode="External"/><Relationship Id="rId155" Type="http://schemas.openxmlformats.org/officeDocument/2006/relationships/hyperlink" Target="https://www.din.de/en/getting-involved/standards-committees/ndg/publications/wdc-beuth:din21:204454067" TargetMode="External"/><Relationship Id="rId197" Type="http://schemas.openxmlformats.org/officeDocument/2006/relationships/hyperlink" Target="https://www.din.de/en/getting-involved/standards-committees/dke/publications/wdc-beuth:din21:135505701" TargetMode="External"/><Relationship Id="rId362" Type="http://schemas.openxmlformats.org/officeDocument/2006/relationships/hyperlink" Target="https://www.din.de/en/getting-involved/standards-committees/ndg/publications/wdc-beuth:din21:241983056" TargetMode="External"/><Relationship Id="rId418" Type="http://schemas.openxmlformats.org/officeDocument/2006/relationships/hyperlink" Target="https://www.dvgw-regelwerk.de/plus/" TargetMode="External"/><Relationship Id="rId625" Type="http://schemas.openxmlformats.org/officeDocument/2006/relationships/hyperlink" Target="https://www.iso.org/standard/85056.html" TargetMode="External"/><Relationship Id="rId222" Type="http://schemas.openxmlformats.org/officeDocument/2006/relationships/hyperlink" Target="https://www.din.de/en/getting-involved/standards-committees/nhrs/publications/wdc-beuth:din21:342499572" TargetMode="External"/><Relationship Id="rId264" Type="http://schemas.openxmlformats.org/officeDocument/2006/relationships/hyperlink" Target="https://www.din.de/en/getting-involved/standards-committees/dke/publications/wdc-beuth:din21:334824933" TargetMode="External"/><Relationship Id="rId471" Type="http://schemas.openxmlformats.org/officeDocument/2006/relationships/hyperlink" Target="https://webstore.iec.ch/en/publication/708" TargetMode="External"/><Relationship Id="rId667" Type="http://schemas.openxmlformats.org/officeDocument/2006/relationships/hyperlink" Target="https://www.nfpa.org/en/product/nfpa-2-code/p0002code" TargetMode="External"/><Relationship Id="rId17" Type="http://schemas.openxmlformats.org/officeDocument/2006/relationships/hyperlink" Target="https://portal.cganet.com/Publication/Details.aspx?id=P-8.3" TargetMode="External"/><Relationship Id="rId59" Type="http://schemas.openxmlformats.org/officeDocument/2006/relationships/hyperlink" Target="https://www.din.de/en/getting-involved/standards-committees/fes/publications/wdc-beuth:din21:255820005" TargetMode="External"/><Relationship Id="rId124" Type="http://schemas.openxmlformats.org/officeDocument/2006/relationships/hyperlink" Target="https://www.din.de/en/getting-involved/standards-committees/nard/publications/wdc-beuth:din21:280895937" TargetMode="External"/><Relationship Id="rId527" Type="http://schemas.openxmlformats.org/officeDocument/2006/relationships/hyperlink" Target="https://www.iso.org/standard/57988.html" TargetMode="External"/><Relationship Id="rId569" Type="http://schemas.openxmlformats.org/officeDocument/2006/relationships/hyperlink" Target="https://www.iso.org/standard/78036.html" TargetMode="External"/><Relationship Id="rId734" Type="http://schemas.openxmlformats.org/officeDocument/2006/relationships/hyperlink" Target="https://www.vdi.de/richtlinien/details/vdi-3878-messen-gasfoermiger-emissionen-messen-von-ammoniak-und-gas-und-dampffoermigen-ammoniumverbindungen-manuelles-verfahren" TargetMode="External"/><Relationship Id="rId70" Type="http://schemas.openxmlformats.org/officeDocument/2006/relationships/hyperlink" Target="https://www.din.de/en/getting-involved/standards-committees/nard/drafts/wdc-beuth:din21:353725542" TargetMode="External"/><Relationship Id="rId166" Type="http://schemas.openxmlformats.org/officeDocument/2006/relationships/hyperlink" Target="https://www.din.de/en/getting-involved/standards-committees/nmp/publications/wdc-beuth:din21:331726249" TargetMode="External"/><Relationship Id="rId331" Type="http://schemas.openxmlformats.org/officeDocument/2006/relationships/hyperlink" Target="https://www.din.de/en/getting-involved/standards-committees/net/drafts/wdc-beuth:din21:366953991" TargetMode="External"/><Relationship Id="rId373" Type="http://schemas.openxmlformats.org/officeDocument/2006/relationships/hyperlink" Target="https://www.eiga.eu/ct_documents/doc211-pdf/" TargetMode="External"/><Relationship Id="rId429" Type="http://schemas.openxmlformats.org/officeDocument/2006/relationships/hyperlink" Target="https://www.dvgw-regelwerk.de/plus/" TargetMode="External"/><Relationship Id="rId580" Type="http://schemas.openxmlformats.org/officeDocument/2006/relationships/hyperlink" Target="https://www.iso.org/standard/13507.html" TargetMode="External"/><Relationship Id="rId636" Type="http://schemas.openxmlformats.org/officeDocument/2006/relationships/hyperlink" Target="https://www.iso.org/standard/77998.html" TargetMode="External"/><Relationship Id="rId1" Type="http://schemas.openxmlformats.org/officeDocument/2006/relationships/hyperlink" Target="https://standards.cencenelec.eu/dyn/www/f?p=205:7:0::::FSP_ORG_ID:6038&amp;cs=19986AD1E65C10167E61C47E5BC0BAD20" TargetMode="External"/><Relationship Id="rId233" Type="http://schemas.openxmlformats.org/officeDocument/2006/relationships/hyperlink" Target="https://www.din.de/en/getting-involved/standards-committees/dke/publications/wdc-beuth:din21:336325799" TargetMode="External"/><Relationship Id="rId440" Type="http://schemas.openxmlformats.org/officeDocument/2006/relationships/hyperlink" Target="https://www.dvgw-regelwerk.de/plus/" TargetMode="External"/><Relationship Id="rId678" Type="http://schemas.openxmlformats.org/officeDocument/2006/relationships/hyperlink" Target="https://oar.ptb.de/resources/show/10.7795/510.20151109D" TargetMode="External"/><Relationship Id="rId28" Type="http://schemas.openxmlformats.org/officeDocument/2006/relationships/hyperlink" Target="https://shop.deutscherstahlbau.de/produkt/dast-richtlinie-007/" TargetMode="External"/><Relationship Id="rId275" Type="http://schemas.openxmlformats.org/officeDocument/2006/relationships/hyperlink" Target="https://www.din.de/en/getting-involved/standards-committees/fes/publications/wdc-beuth:din21:327306057" TargetMode="External"/><Relationship Id="rId300" Type="http://schemas.openxmlformats.org/officeDocument/2006/relationships/hyperlink" Target="https://www.din.de/en/getting-involved/standards-committees/nmp/publications/wdc-beuth:din21:275715949" TargetMode="External"/><Relationship Id="rId482" Type="http://schemas.openxmlformats.org/officeDocument/2006/relationships/hyperlink" Target="https://www.vde-verlag.de/standards/1800628/e-din-en-iec-62443-2-2-vde-0802-2-2-2021-05.html" TargetMode="External"/><Relationship Id="rId538" Type="http://schemas.openxmlformats.org/officeDocument/2006/relationships/hyperlink" Target="https://www.iso.org/standard/57891.html" TargetMode="External"/><Relationship Id="rId703" Type="http://schemas.openxmlformats.org/officeDocument/2006/relationships/hyperlink" Target="https://www.dinmedia.de/en/technical-rule/sep-1970/149722288" TargetMode="External"/><Relationship Id="rId745" Type="http://schemas.openxmlformats.org/officeDocument/2006/relationships/hyperlink" Target="https://www.vdi.de/en/home/vdi-standards/details/vdivde-2180-blatt-1-functional-safety-in-the-process-industry-introduction-terms-conception" TargetMode="External"/><Relationship Id="rId81" Type="http://schemas.openxmlformats.org/officeDocument/2006/relationships/hyperlink" Target="https://www.din.de/en/getting-involved/standards-committees/ndg/publications/wdc-beuth:din21:17790573" TargetMode="External"/><Relationship Id="rId135" Type="http://schemas.openxmlformats.org/officeDocument/2006/relationships/hyperlink" Target="https://www.din.de/en/getting-involved/standards-committees/ndg/publications/wdc-beuth:din21:66176702" TargetMode="External"/><Relationship Id="rId177" Type="http://schemas.openxmlformats.org/officeDocument/2006/relationships/hyperlink" Target="https://www.din.de/en/getting-involved/standards-committees/nagas/publications/wdc-beuth:din21:240619410" TargetMode="External"/><Relationship Id="rId342" Type="http://schemas.openxmlformats.org/officeDocument/2006/relationships/hyperlink" Target="https://www.din.de/en/getting-involved/standards-committees/nmp/publications/wdc-beuth:din21:137339244" TargetMode="External"/><Relationship Id="rId384" Type="http://schemas.openxmlformats.org/officeDocument/2006/relationships/hyperlink" Target="https://shop.wvgw.de/G-1001-Arbeitsblatt-03-2023/311282" TargetMode="External"/><Relationship Id="rId591" Type="http://schemas.openxmlformats.org/officeDocument/2006/relationships/hyperlink" Target="https://www.iso.org/standard/72064.html" TargetMode="External"/><Relationship Id="rId605" Type="http://schemas.openxmlformats.org/officeDocument/2006/relationships/hyperlink" Target="https://www.iso.org/standard/89209.html" TargetMode="External"/><Relationship Id="rId202" Type="http://schemas.openxmlformats.org/officeDocument/2006/relationships/hyperlink" Target="https://www.din.de/en/getting-involved/standards-committees/dke/publications/wdc-beuth:din21:296008238" TargetMode="External"/><Relationship Id="rId244" Type="http://schemas.openxmlformats.org/officeDocument/2006/relationships/hyperlink" Target="https://www.din.de/en/getting-involved/standards-committees/dke/publications/wdc-beuth:din21:165000173" TargetMode="External"/><Relationship Id="rId647" Type="http://schemas.openxmlformats.org/officeDocument/2006/relationships/hyperlink" Target="https://www.bveg.de/wp-content/uploads/2021/09/BVEG-Empfehlung-Festlegung-von-explositionsgefaehrdeten-Bereichen-Technische-Regel.pdf" TargetMode="External"/><Relationship Id="rId689" Type="http://schemas.openxmlformats.org/officeDocument/2006/relationships/hyperlink" Target="https://www.sae.org/standards/content/j2799_202406/" TargetMode="External"/><Relationship Id="rId39" Type="http://schemas.openxmlformats.org/officeDocument/2006/relationships/hyperlink" Target="https://www.din.de/de/mitwirken/normenausschuesse/nagas/veroeffentlichungen/wdc-beuth:din21:275048063" TargetMode="External"/><Relationship Id="rId286" Type="http://schemas.openxmlformats.org/officeDocument/2006/relationships/hyperlink" Target="https://www.din.de/en/getting-involved/standards-committees/nagus/publications/wdc-beuth:din21:236721041" TargetMode="External"/><Relationship Id="rId451" Type="http://schemas.openxmlformats.org/officeDocument/2006/relationships/hyperlink" Target="https://www.dvgw-regelwerk.de/plus/" TargetMode="External"/><Relationship Id="rId493" Type="http://schemas.openxmlformats.org/officeDocument/2006/relationships/hyperlink" Target="https://webstore.iec.ch/en/publication/63324" TargetMode="External"/><Relationship Id="rId507" Type="http://schemas.openxmlformats.org/officeDocument/2006/relationships/hyperlink" Target="https://www.iso.org/standard/51569.html" TargetMode="External"/><Relationship Id="rId549" Type="http://schemas.openxmlformats.org/officeDocument/2006/relationships/hyperlink" Target="https://www.iso.org/standard/89209.html" TargetMode="External"/><Relationship Id="rId714" Type="http://schemas.openxmlformats.org/officeDocument/2006/relationships/hyperlink" Target="https://www.baua.de/DE/Angebote/Regelwerk/TRGS/TRGS-722" TargetMode="External"/><Relationship Id="rId756" Type="http://schemas.openxmlformats.org/officeDocument/2006/relationships/hyperlink" Target="https://www.api.org/products-and-services/standards/important-standards-announcements/standard-5l" TargetMode="External"/><Relationship Id="rId50" Type="http://schemas.openxmlformats.org/officeDocument/2006/relationships/hyperlink" Target="https://www.din.de/en/getting-involved/standards-committees/nmp/publications/wdc-beuth:din21:835068" TargetMode="External"/><Relationship Id="rId104" Type="http://schemas.openxmlformats.org/officeDocument/2006/relationships/hyperlink" Target="https://www.din.de/en/getting-involved/standards-committees/natank/publications/wdc-beuth:din21:241923963" TargetMode="External"/><Relationship Id="rId146" Type="http://schemas.openxmlformats.org/officeDocument/2006/relationships/hyperlink" Target="https://www.din.de/en/getting-involved/standards-committees/nasg/publications/wdc-beuth:din21:97857330" TargetMode="External"/><Relationship Id="rId188" Type="http://schemas.openxmlformats.org/officeDocument/2006/relationships/hyperlink" Target="https://www.din.de/en/getting-involved/standards-committees/dke/publications/wdc-beuth:din21:279777807" TargetMode="External"/><Relationship Id="rId311" Type="http://schemas.openxmlformats.org/officeDocument/2006/relationships/hyperlink" Target="https://www.din.de/en/getting-involved/standards-committees/nagas/publications/wdc-beuth:din21:255107014" TargetMode="External"/><Relationship Id="rId353" Type="http://schemas.openxmlformats.org/officeDocument/2006/relationships/hyperlink" Target="https://www.din.de/en/getting-involved/standards-committees/ndg/publications/wdc-beuth:din21:307260119" TargetMode="External"/><Relationship Id="rId395" Type="http://schemas.openxmlformats.org/officeDocument/2006/relationships/hyperlink" Target="https://shop.wvgw.de/G-280-Arbeitsblatt-12-2018/310423M" TargetMode="External"/><Relationship Id="rId409" Type="http://schemas.openxmlformats.org/officeDocument/2006/relationships/hyperlink" Target="https://www.dvgw-regelwerk.de/plus/" TargetMode="External"/><Relationship Id="rId560" Type="http://schemas.openxmlformats.org/officeDocument/2006/relationships/hyperlink" Target="https://www.iso.org/standard/64047.html" TargetMode="External"/><Relationship Id="rId92" Type="http://schemas.openxmlformats.org/officeDocument/2006/relationships/hyperlink" Target="https://www.din.de/en/getting-involved/standards-committees/nard/publications/wdc-beuth:din21:61342857" TargetMode="External"/><Relationship Id="rId213" Type="http://schemas.openxmlformats.org/officeDocument/2006/relationships/hyperlink" Target="https://www.din.de/en/getting-involved/standards-committees/dke/publications/wdc-beuth:din21:359387470" TargetMode="External"/><Relationship Id="rId420" Type="http://schemas.openxmlformats.org/officeDocument/2006/relationships/hyperlink" Target="https://www.dvgw-regelwerk.de/plus/" TargetMode="External"/><Relationship Id="rId616" Type="http://schemas.openxmlformats.org/officeDocument/2006/relationships/hyperlink" Target="https://www.iso.org/standard/82251.html" TargetMode="External"/><Relationship Id="rId658" Type="http://schemas.openxmlformats.org/officeDocument/2006/relationships/hyperlink" Target="https://www.tuev-media.de/tuev-verband-regelwerk/tuev-verband-merkblaetter/druckgase/1859/mb-drga-514-anforderungen-an-wasserstofftankstellen-ausgabe-2009-04-01" TargetMode="External"/><Relationship Id="rId255" Type="http://schemas.openxmlformats.org/officeDocument/2006/relationships/hyperlink" Target="https://www.din.de/en/getting-involved/standards-committees/dke/publications/wdc-beuth:din21:301820242" TargetMode="External"/><Relationship Id="rId297" Type="http://schemas.openxmlformats.org/officeDocument/2006/relationships/hyperlink" Target="https://www.din.de/en/getting-involved/standards-committees/fnk/publications/wdc-beuth:din21:376084755" TargetMode="External"/><Relationship Id="rId462" Type="http://schemas.openxmlformats.org/officeDocument/2006/relationships/hyperlink" Target="https://www.dvgw.de/leistungen/publikationen/publikationsliste/gas-information-nr-26" TargetMode="External"/><Relationship Id="rId518" Type="http://schemas.openxmlformats.org/officeDocument/2006/relationships/hyperlink" Target="https://www.iso.org/standard/68146.html" TargetMode="External"/><Relationship Id="rId725" Type="http://schemas.openxmlformats.org/officeDocument/2006/relationships/hyperlink" Target="https://webshop.vda.de/VDA/de/vda-238-202-tba" TargetMode="External"/><Relationship Id="rId115" Type="http://schemas.openxmlformats.org/officeDocument/2006/relationships/hyperlink" Target="https://www.din.de/en/getting-involved/standards-committees/ndg/publications/wdc-beuth:din21:43754264" TargetMode="External"/><Relationship Id="rId157" Type="http://schemas.openxmlformats.org/officeDocument/2006/relationships/hyperlink" Target="https://www.din.de/en/getting-involved/standards-committees/nagas/publications/wdc-beuth:din21:292011490" TargetMode="External"/><Relationship Id="rId322" Type="http://schemas.openxmlformats.org/officeDocument/2006/relationships/hyperlink" Target="https://www.din.de/en/getting-involved/standards-committees/ndg/publications/wdc-beuth:din21:225533691" TargetMode="External"/><Relationship Id="rId364" Type="http://schemas.openxmlformats.org/officeDocument/2006/relationships/hyperlink" Target="https://www.din.de/en/getting-involved/standards-committees/nmp/publications/wdc-beuth:din21:1707333" TargetMode="External"/><Relationship Id="rId61" Type="http://schemas.openxmlformats.org/officeDocument/2006/relationships/hyperlink" Target="https://www.din.de/en/getting-involved/standards-committees/fes/publications/wdc-beuth:din21:255820083" TargetMode="External"/><Relationship Id="rId199" Type="http://schemas.openxmlformats.org/officeDocument/2006/relationships/hyperlink" Target="https://www.din.de/en/getting-involved/standards-committees/dke/publications/wdc-beuth:din21:135407186" TargetMode="External"/><Relationship Id="rId571" Type="http://schemas.openxmlformats.org/officeDocument/2006/relationships/hyperlink" Target="https://www.iso.org/standard/78416.html" TargetMode="External"/><Relationship Id="rId627" Type="http://schemas.openxmlformats.org/officeDocument/2006/relationships/hyperlink" Target="https://www.iso.org/standard/84730.html" TargetMode="External"/><Relationship Id="rId669" Type="http://schemas.openxmlformats.org/officeDocument/2006/relationships/hyperlink" Target="https://www.oiml.org/en/files/pdf_r/r139-1-e14.pdf" TargetMode="External"/><Relationship Id="rId19" Type="http://schemas.openxmlformats.org/officeDocument/2006/relationships/hyperlink" Target="https://portal.cganet.com/Publication/Details.aspx?id=V-6-CSA" TargetMode="External"/><Relationship Id="rId224" Type="http://schemas.openxmlformats.org/officeDocument/2006/relationships/hyperlink" Target="https://www.din.de/en/getting-involved/standards-committees/dke/publications/wdc-beuth:din21:336654739" TargetMode="External"/><Relationship Id="rId266" Type="http://schemas.openxmlformats.org/officeDocument/2006/relationships/hyperlink" Target="https://www.din.de/en/getting-involved/standards-committees/dke/publications/wdc-beuth:din21:344299957" TargetMode="External"/><Relationship Id="rId431" Type="http://schemas.openxmlformats.org/officeDocument/2006/relationships/hyperlink" Target="https://www.dvgw-regelwerk.de/plus/" TargetMode="External"/><Relationship Id="rId473" Type="http://schemas.openxmlformats.org/officeDocument/2006/relationships/hyperlink" Target="https://webstore.iec.ch/en/publication/31427" TargetMode="External"/><Relationship Id="rId529" Type="http://schemas.openxmlformats.org/officeDocument/2006/relationships/hyperlink" Target="https://www.iso.org/standard/23570.html" TargetMode="External"/><Relationship Id="rId680" Type="http://schemas.openxmlformats.org/officeDocument/2006/relationships/hyperlink" Target="https://www.vdi.de/richtlinien/details/vdi-2887-qualitaetsmanagement-der-instandhaltung" TargetMode="External"/><Relationship Id="rId736" Type="http://schemas.openxmlformats.org/officeDocument/2006/relationships/hyperlink" Target="https://www.austrian-standards.at/de/shop/vdi-3405-blatt-1-1-2017-08~p2323811" TargetMode="External"/><Relationship Id="rId30" Type="http://schemas.openxmlformats.org/officeDocument/2006/relationships/hyperlink" Target="https://shop.wvgw.de/DIN-1340-12-1990/300188" TargetMode="External"/><Relationship Id="rId126" Type="http://schemas.openxmlformats.org/officeDocument/2006/relationships/hyperlink" Target="https://www.din.de/en/getting-involved/standards-committees/nard/publications/wdc-beuth:din21:280896013" TargetMode="External"/><Relationship Id="rId168" Type="http://schemas.openxmlformats.org/officeDocument/2006/relationships/hyperlink" Target="https://www.din.de/en/getting-involved/standards-committees/nagas/publications/wdc-beuth:din21:352123915" TargetMode="External"/><Relationship Id="rId333" Type="http://schemas.openxmlformats.org/officeDocument/2006/relationships/hyperlink" Target="https://www.din.de/en/getting-involved/standards-committees/nmp/publications/wdc-beuth:din21:88932709" TargetMode="External"/><Relationship Id="rId540" Type="http://schemas.openxmlformats.org/officeDocument/2006/relationships/hyperlink" Target="https://www.iso.org/standard/38598.html" TargetMode="External"/><Relationship Id="rId72" Type="http://schemas.openxmlformats.org/officeDocument/2006/relationships/hyperlink" Target="https://www.din.de/en/getting-involved/standards-committees/nard/publications/wdc-beuth:din21:46019062" TargetMode="External"/><Relationship Id="rId375" Type="http://schemas.openxmlformats.org/officeDocument/2006/relationships/hyperlink" Target="https://technokontrol.com/pdf/metal-stress/06-Hydrogen-Cylinders.PDF" TargetMode="External"/><Relationship Id="rId582" Type="http://schemas.openxmlformats.org/officeDocument/2006/relationships/hyperlink" Target="https://www.iso.org/standard/13690.html" TargetMode="External"/><Relationship Id="rId638" Type="http://schemas.openxmlformats.org/officeDocument/2006/relationships/hyperlink" Target="https://www.iso.org/standard/65628.html" TargetMode="External"/><Relationship Id="rId3" Type="http://schemas.openxmlformats.org/officeDocument/2006/relationships/hyperlink" Target="https://www.dinmedia.de/de/technische-regel/ad-2000-merkblatt-w-10/316608942" TargetMode="External"/><Relationship Id="rId235" Type="http://schemas.openxmlformats.org/officeDocument/2006/relationships/hyperlink" Target="https://www.din.de/en/getting-involved/standards-committees/dke/drafts/wdc-beuth:din21:338070247" TargetMode="External"/><Relationship Id="rId277" Type="http://schemas.openxmlformats.org/officeDocument/2006/relationships/hyperlink" Target="https://www.din.de/en/getting-involved/standards-committees/ndg/publications/wdc-beuth:din21:372988558" TargetMode="External"/><Relationship Id="rId400" Type="http://schemas.openxmlformats.org/officeDocument/2006/relationships/hyperlink" Target="https://shop.wvgw.de/G-102-7-Merkblatt-04-2024/311749M" TargetMode="External"/><Relationship Id="rId442" Type="http://schemas.openxmlformats.org/officeDocument/2006/relationships/hyperlink" Target="https://www.dvgw-regelwerk.de/plus/" TargetMode="External"/><Relationship Id="rId484" Type="http://schemas.openxmlformats.org/officeDocument/2006/relationships/hyperlink" Target="https://webstore.iec.ch/en/publication/72239" TargetMode="External"/><Relationship Id="rId705" Type="http://schemas.openxmlformats.org/officeDocument/2006/relationships/hyperlink" Target="https://www.umwelt-online.de/recht/t_regeln/trb/trb800/801_25a1.htm" TargetMode="External"/><Relationship Id="rId137" Type="http://schemas.openxmlformats.org/officeDocument/2006/relationships/hyperlink" Target="https://www.din.de/en/getting-involved/standards-committees/fnkae/publications/wdc-beuth:din21:295670334" TargetMode="External"/><Relationship Id="rId302" Type="http://schemas.openxmlformats.org/officeDocument/2006/relationships/hyperlink" Target="https://www.din.de/en/getting-involved/standards-committees/nagas/publications/wdc-beuth:din21:234336296" TargetMode="External"/><Relationship Id="rId344" Type="http://schemas.openxmlformats.org/officeDocument/2006/relationships/hyperlink" Target="https://www.din.de/en/getting-involved/standards-committees/nmp/publications/wdc-beuth:din21:82152290" TargetMode="External"/><Relationship Id="rId691" Type="http://schemas.openxmlformats.org/officeDocument/2006/relationships/hyperlink" Target="https://www.sae.org/standards/content/j1766_201401/" TargetMode="External"/><Relationship Id="rId747" Type="http://schemas.openxmlformats.org/officeDocument/2006/relationships/hyperlink" Target="https://www.vdi.de/en/home/vdi-standards/details/vdivde-2180-blatt-2-functional-safety-in-the-process-industry-planning-installation-and-operation-of-safety-instrumented-functions" TargetMode="External"/><Relationship Id="rId41" Type="http://schemas.openxmlformats.org/officeDocument/2006/relationships/hyperlink" Target="https://www.din.de/en/getting-involved/standards-committees/nagas/publications/wdc-beuth:din21:378051085" TargetMode="External"/><Relationship Id="rId83" Type="http://schemas.openxmlformats.org/officeDocument/2006/relationships/hyperlink" Target="https://www.din.de/en/getting-involved/standards-committees/nard/publications/wdc-beuth:din21:324265060" TargetMode="External"/><Relationship Id="rId179" Type="http://schemas.openxmlformats.org/officeDocument/2006/relationships/hyperlink" Target="https://www.din.de/en/getting-involved/standards-committees/nagas/publications/wdc-beuth:din21:340268886" TargetMode="External"/><Relationship Id="rId386" Type="http://schemas.openxmlformats.org/officeDocument/2006/relationships/hyperlink" Target="https://shop.wvgw.de/G-1010-Arbeitsblatt-06-2023/311569" TargetMode="External"/><Relationship Id="rId551" Type="http://schemas.openxmlformats.org/officeDocument/2006/relationships/hyperlink" Target="https://www.iso.org/standard/68589.html" TargetMode="External"/><Relationship Id="rId593" Type="http://schemas.openxmlformats.org/officeDocument/2006/relationships/hyperlink" Target="https://www.iso.org/standard/72066.html" TargetMode="External"/><Relationship Id="rId607" Type="http://schemas.openxmlformats.org/officeDocument/2006/relationships/hyperlink" Target="https://www.iso.org/standard/82766.html" TargetMode="External"/><Relationship Id="rId649" Type="http://schemas.openxmlformats.org/officeDocument/2006/relationships/hyperlink" Target="https://www.bveg.de/umwelt-sicherheit/technische-regeln/bveg-empfehlung-maschinenrichtlinie/" TargetMode="External"/><Relationship Id="rId190" Type="http://schemas.openxmlformats.org/officeDocument/2006/relationships/hyperlink" Target="https://www.din.de/en/getting-involved/standards-committees/dke/drafts/wdc-beuth:din21:381843588" TargetMode="External"/><Relationship Id="rId204" Type="http://schemas.openxmlformats.org/officeDocument/2006/relationships/hyperlink" Target="https://www.din.de/en/getting-involved/standards-committees/dke/publications/wdc-beuth:din21:295783182" TargetMode="External"/><Relationship Id="rId246" Type="http://schemas.openxmlformats.org/officeDocument/2006/relationships/hyperlink" Target="https://www.din.de/en/getting-involved/standards-committees/dke/publications/wdc-beuth:din21:251337148" TargetMode="External"/><Relationship Id="rId288" Type="http://schemas.openxmlformats.org/officeDocument/2006/relationships/hyperlink" Target="https://www.din.de/en/getting-involved/standards-committees/nagus/publications/wdc-beuth:din21:144319534" TargetMode="External"/><Relationship Id="rId411" Type="http://schemas.openxmlformats.org/officeDocument/2006/relationships/hyperlink" Target="https://www.dvgw-regelwerk.de/plus/" TargetMode="External"/><Relationship Id="rId453" Type="http://schemas.openxmlformats.org/officeDocument/2006/relationships/hyperlink" Target="https://www.dvgw-regelwerk.de/plus/" TargetMode="External"/><Relationship Id="rId509" Type="http://schemas.openxmlformats.org/officeDocument/2006/relationships/hyperlink" Target="https://www.iso.org/standard/70686.html" TargetMode="External"/><Relationship Id="rId660" Type="http://schemas.openxmlformats.org/officeDocument/2006/relationships/hyperlink" Target="https://www.ptb.de/cms/en/presseaktuelles/journals-magazines/ptb-mitteilungen.html" TargetMode="External"/><Relationship Id="rId106" Type="http://schemas.openxmlformats.org/officeDocument/2006/relationships/hyperlink" Target="https://www.din.de/en/getting-involved/standards-committees/natank/publications/wdc-beuth:din21:241924070" TargetMode="External"/><Relationship Id="rId313" Type="http://schemas.openxmlformats.org/officeDocument/2006/relationships/hyperlink" Target="https://www.din.de/en/getting-involved/standards-committees/nagas/publications/wdc-beuth:din21:320965551" TargetMode="External"/><Relationship Id="rId495" Type="http://schemas.openxmlformats.org/officeDocument/2006/relationships/hyperlink" Target="https://webstore.iec.ch/en/publication/7029" TargetMode="External"/><Relationship Id="rId716" Type="http://schemas.openxmlformats.org/officeDocument/2006/relationships/hyperlink" Target="https://www.shopulstandards.com/ProductDetail.aspx?UniqueKey=38349" TargetMode="External"/><Relationship Id="rId758" Type="http://schemas.openxmlformats.org/officeDocument/2006/relationships/printerSettings" Target="../printerSettings/printerSettings1.bin"/><Relationship Id="rId10" Type="http://schemas.openxmlformats.org/officeDocument/2006/relationships/hyperlink" Target="https://www.astm.org/d7653-18.html" TargetMode="External"/><Relationship Id="rId52" Type="http://schemas.openxmlformats.org/officeDocument/2006/relationships/hyperlink" Target="https://www.din.de/en/getting-involved/standards-committees/nmp/publications/wdc-beuth:din21:199780676" TargetMode="External"/><Relationship Id="rId94" Type="http://schemas.openxmlformats.org/officeDocument/2006/relationships/hyperlink" Target="https://www.din.de/en/getting-involved/standards-committees/nard/drafts/wdc-beuth:din21:376606895" TargetMode="External"/><Relationship Id="rId148" Type="http://schemas.openxmlformats.org/officeDocument/2006/relationships/hyperlink" Target="https://www.din.de/en/getting-involved/standards-committees/fnk/drafts/wdc-beuth:din21:381057080" TargetMode="External"/><Relationship Id="rId355" Type="http://schemas.openxmlformats.org/officeDocument/2006/relationships/hyperlink" Target="https://www.din.de/en/getting-involved/standards-committees/nia/publications/wdc-beuth:din21:370680635" TargetMode="External"/><Relationship Id="rId397" Type="http://schemas.openxmlformats.org/officeDocument/2006/relationships/hyperlink" Target="https://shop.wvgw.de/G-102-3-Merkblatt-03-2023/311743M" TargetMode="External"/><Relationship Id="rId520" Type="http://schemas.openxmlformats.org/officeDocument/2006/relationships/hyperlink" Target="https://www.iso.org/standard/68132.html" TargetMode="External"/><Relationship Id="rId562" Type="http://schemas.openxmlformats.org/officeDocument/2006/relationships/hyperlink" Target="https://www.iso.org/standard/54346.html" TargetMode="External"/><Relationship Id="rId618" Type="http://schemas.openxmlformats.org/officeDocument/2006/relationships/hyperlink" Target="https://www.iso.org/standard/83810.html" TargetMode="External"/><Relationship Id="rId215" Type="http://schemas.openxmlformats.org/officeDocument/2006/relationships/hyperlink" Target="https://www.din.de/en/getting-involved/standards-committees/dke/publications/wdc-beuth:din21:285489011" TargetMode="External"/><Relationship Id="rId257" Type="http://schemas.openxmlformats.org/officeDocument/2006/relationships/hyperlink" Target="https://www.din.de/en/getting-involved/standards-committees/dke/publications/wdc-beuth:din21:353970123" TargetMode="External"/><Relationship Id="rId422" Type="http://schemas.openxmlformats.org/officeDocument/2006/relationships/hyperlink" Target="https://www.dvgw-regelwerk.de/plus/" TargetMode="External"/><Relationship Id="rId464" Type="http://schemas.openxmlformats.org/officeDocument/2006/relationships/hyperlink" Target="https://www.dvgw-regelwerk.de/plus/" TargetMode="External"/><Relationship Id="rId299" Type="http://schemas.openxmlformats.org/officeDocument/2006/relationships/hyperlink" Target="https://www.din.de/en/getting-involved/standards-committees/noeg/publications/wdc-beuth:din21:265410798" TargetMode="External"/><Relationship Id="rId727" Type="http://schemas.openxmlformats.org/officeDocument/2006/relationships/hyperlink" Target="https://www.vde.com/de/fnn/themen/tar/tar-mittelspannung-vde-ar-n-4110" TargetMode="External"/><Relationship Id="rId63" Type="http://schemas.openxmlformats.org/officeDocument/2006/relationships/hyperlink" Target="https://www.din.de/en/getting-involved/standards-committees/fes/publications/wdc-beuth:din21:255820152" TargetMode="External"/><Relationship Id="rId159" Type="http://schemas.openxmlformats.org/officeDocument/2006/relationships/hyperlink" Target="https://www.din.de/en/getting-involved/standards-committees/nhrs/publications/wdc-beuth:din21:344922318" TargetMode="External"/><Relationship Id="rId366" Type="http://schemas.openxmlformats.org/officeDocument/2006/relationships/hyperlink" Target="https://www.din.de/en/wdc-beuth:din21:366011229" TargetMode="External"/><Relationship Id="rId573" Type="http://schemas.openxmlformats.org/officeDocument/2006/relationships/hyperlink" Target="https://www.iso.org/standard/52319.html" TargetMode="External"/><Relationship Id="rId226" Type="http://schemas.openxmlformats.org/officeDocument/2006/relationships/hyperlink" Target="https://www.din.de/en/getting-involved/standards-committees/dke/publications/wdc-beuth:din21:233327879" TargetMode="External"/><Relationship Id="rId433" Type="http://schemas.openxmlformats.org/officeDocument/2006/relationships/hyperlink" Target="https://www.dvgw-regelwerk.de/plus/" TargetMode="External"/><Relationship Id="rId640" Type="http://schemas.openxmlformats.org/officeDocument/2006/relationships/hyperlink" Target="https://www.iso.org/standard/81701.html" TargetMode="External"/><Relationship Id="rId738" Type="http://schemas.openxmlformats.org/officeDocument/2006/relationships/hyperlink" Target="https://www.vdi.de/richtlinien/details/vdi-4635-blatt-21-power-to-gas" TargetMode="External"/><Relationship Id="rId74" Type="http://schemas.openxmlformats.org/officeDocument/2006/relationships/hyperlink" Target="https://www.din.de/en/getting-involved/standards-committees/nagas/publications/wdc-beuth:din21:149157638" TargetMode="External"/><Relationship Id="rId377" Type="http://schemas.openxmlformats.org/officeDocument/2006/relationships/hyperlink" Target="https://www.dinmedia.de/en/standard/din-en-437/338019127" TargetMode="External"/><Relationship Id="rId500" Type="http://schemas.openxmlformats.org/officeDocument/2006/relationships/hyperlink" Target="https://www.imo.org/en/MediaCentre/MeetingSummaries/Pages/MSC-Default.aspx" TargetMode="External"/><Relationship Id="rId584" Type="http://schemas.openxmlformats.org/officeDocument/2006/relationships/hyperlink" Target="https://www.iso.org/standard/13693.html" TargetMode="External"/><Relationship Id="rId5" Type="http://schemas.openxmlformats.org/officeDocument/2006/relationships/hyperlink" Target="https://www.boutique.afnor.org/fr-fr/norme/fd-e29753/bouteilles-a-gaz-essais-de-la-compatibilite-a-lhydrogene-pour-les-metaux/fa184674/43670" TargetMode="External"/><Relationship Id="rId237" Type="http://schemas.openxmlformats.org/officeDocument/2006/relationships/hyperlink" Target="https://www.din.de/en/getting-involved/standards-committees/dke/publications/wdc-beuth:din21:367627203" TargetMode="External"/><Relationship Id="rId444" Type="http://schemas.openxmlformats.org/officeDocument/2006/relationships/hyperlink" Target="https://www.dvgw-regelwerk.de/plus/" TargetMode="External"/><Relationship Id="rId651" Type="http://schemas.openxmlformats.org/officeDocument/2006/relationships/hyperlink" Target="https://www.bveg.de/umwelt-sicherheit/technische-regeln/bveg-empfehlung-blitzschutz/" TargetMode="External"/><Relationship Id="rId749" Type="http://schemas.openxmlformats.org/officeDocument/2006/relationships/hyperlink" Target="https://www.vdi.de/en/home/vdi-standards/details/vdivde-2180-blatt-4-functional-safety-in-the-process-industry-mechanical-components-in-safety-instrumented-systems" TargetMode="External"/><Relationship Id="rId290" Type="http://schemas.openxmlformats.org/officeDocument/2006/relationships/hyperlink" Target="https://www.din.de/en/getting-involved/standards-committees/nagus/publications/wdc-beuth:din21:289443505" TargetMode="External"/><Relationship Id="rId304" Type="http://schemas.openxmlformats.org/officeDocument/2006/relationships/hyperlink" Target="https://www.din.de/en/getting-involved/standards-committees/nagas/publications/wdc-beuth:din21:326162958" TargetMode="External"/><Relationship Id="rId388" Type="http://schemas.openxmlformats.org/officeDocument/2006/relationships/hyperlink" Target="https://shop.wvgw.de/G-102-1-Arbeitsblatt-03-2023/311286" TargetMode="External"/><Relationship Id="rId511" Type="http://schemas.openxmlformats.org/officeDocument/2006/relationships/hyperlink" Target="https://www.iso.org/standard/70689.html" TargetMode="External"/><Relationship Id="rId609" Type="http://schemas.openxmlformats.org/officeDocument/2006/relationships/hyperlink" Target="https://www.iso.org/standard/56546.html" TargetMode="External"/><Relationship Id="rId85" Type="http://schemas.openxmlformats.org/officeDocument/2006/relationships/hyperlink" Target="https://www.din.de/en/getting-involved/standards-committees/nagas/drafts/wdc-beuth:din21:331890354" TargetMode="External"/><Relationship Id="rId150" Type="http://schemas.openxmlformats.org/officeDocument/2006/relationships/hyperlink" Target="https://www.din.de/en/getting-involved/standards-committees/fnk/drafts/wdc-beuth:din21:381167860" TargetMode="External"/><Relationship Id="rId595" Type="http://schemas.openxmlformats.org/officeDocument/2006/relationships/hyperlink" Target="https://www.iso.org/standard/86294.html" TargetMode="External"/><Relationship Id="rId248" Type="http://schemas.openxmlformats.org/officeDocument/2006/relationships/hyperlink" Target="https://www.din.de/en/getting-involved/standards-committees/dke/publications/wdc-beuth:din21:315118261" TargetMode="External"/><Relationship Id="rId455" Type="http://schemas.openxmlformats.org/officeDocument/2006/relationships/hyperlink" Target="https://www.dvgw-regelwerk.de/plus/" TargetMode="External"/><Relationship Id="rId662" Type="http://schemas.openxmlformats.org/officeDocument/2006/relationships/hyperlink" Target="https://wwwcdn.imo.org/localresources/en/KnowledgeCentre/IndexofIMOResolutions/MSCResolutions/MSC.420(97).pdf" TargetMode="External"/><Relationship Id="rId12" Type="http://schemas.openxmlformats.org/officeDocument/2006/relationships/hyperlink" Target="https://standards.cencenelec.eu/dyn/www/f?p=205:7:0::::FSP_ORG_ID:6038&amp;cs=19986AD1E65C10167E61C47E5BC0BAD20" TargetMode="External"/><Relationship Id="rId108" Type="http://schemas.openxmlformats.org/officeDocument/2006/relationships/hyperlink" Target="https://www.din.de/en/getting-involved/standards-committees/natank/publications/wdc-beuth:din21:241924223" TargetMode="External"/><Relationship Id="rId315" Type="http://schemas.openxmlformats.org/officeDocument/2006/relationships/hyperlink" Target="https://www.din.de/en/getting-involved/standards-committees/nagas/publications/wdc-beuth:din21:336644507" TargetMode="External"/><Relationship Id="rId522" Type="http://schemas.openxmlformats.org/officeDocument/2006/relationships/hyperlink" Target="https://www.iso.org/standard/70684.html" TargetMode="External"/><Relationship Id="rId96" Type="http://schemas.openxmlformats.org/officeDocument/2006/relationships/hyperlink" Target="https://www.din.de/en/getting-involved/standards-committees/nard/publications/wdc-beuth:din21:279780485" TargetMode="External"/><Relationship Id="rId161" Type="http://schemas.openxmlformats.org/officeDocument/2006/relationships/hyperlink" Target="https://www.din.de/en/getting-involved/standards-committees/nagas/publications/wdc-beuth:din21:294176752" TargetMode="External"/><Relationship Id="rId399" Type="http://schemas.openxmlformats.org/officeDocument/2006/relationships/hyperlink" Target="https://shop.wvgw.de/G-102-6-Merkblatt-05-2024/311748M" TargetMode="External"/><Relationship Id="rId259" Type="http://schemas.openxmlformats.org/officeDocument/2006/relationships/hyperlink" Target="https://www.din.de/en/getting-involved/standards-committees/dke/publications/wdc-beuth:din21:330826422" TargetMode="External"/><Relationship Id="rId466" Type="http://schemas.openxmlformats.org/officeDocument/2006/relationships/hyperlink" Target="https://www.dvgw-regelwerk.de/plus/" TargetMode="External"/><Relationship Id="rId673" Type="http://schemas.openxmlformats.org/officeDocument/2006/relationships/hyperlink" Target="https://oar.ptb.de/resources/show/10.7795/510.20231204" TargetMode="External"/><Relationship Id="rId23" Type="http://schemas.openxmlformats.org/officeDocument/2006/relationships/hyperlink" Target="https://www.csagroup.org/fr/store/product/2428481/" TargetMode="External"/><Relationship Id="rId119" Type="http://schemas.openxmlformats.org/officeDocument/2006/relationships/hyperlink" Target="https://www.din.de/en/getting-involved/standards-committees/fnca/drafts/wdc-beuth:din21:302524967" TargetMode="External"/><Relationship Id="rId326" Type="http://schemas.openxmlformats.org/officeDocument/2006/relationships/hyperlink" Target="https://www.din.de/en/getting-involved/standards-committees/nagas/drafts/wdc-beuth:din21:381558696" TargetMode="External"/><Relationship Id="rId533" Type="http://schemas.openxmlformats.org/officeDocument/2006/relationships/hyperlink" Target="https://www.iso.org/standard/69539.html" TargetMode="External"/><Relationship Id="rId740" Type="http://schemas.openxmlformats.org/officeDocument/2006/relationships/hyperlink" Target="https://www.austrian-standards.at/de/shop/vdi-3814-blatt-2-3-2019-09~p2492058" TargetMode="External"/><Relationship Id="rId172" Type="http://schemas.openxmlformats.org/officeDocument/2006/relationships/hyperlink" Target="https://www.din.de/en/getting-involved/standards-committees/nagas/drafts/wdc-beuth:din21:367316170" TargetMode="External"/><Relationship Id="rId477" Type="http://schemas.openxmlformats.org/officeDocument/2006/relationships/hyperlink" Target="https://webstore.iec.ch/en/publication/6756" TargetMode="External"/><Relationship Id="rId600" Type="http://schemas.openxmlformats.org/officeDocument/2006/relationships/hyperlink" Target="https://www.iso.org/standard/85433.html" TargetMode="External"/><Relationship Id="rId684" Type="http://schemas.openxmlformats.org/officeDocument/2006/relationships/hyperlink" Target="https://www.sae.org/standards/content/j2600_201510/" TargetMode="External"/><Relationship Id="rId337" Type="http://schemas.openxmlformats.org/officeDocument/2006/relationships/hyperlink" Target="https://www.din.de/en/getting-involved/standards-committees/nmp/publications/wdc-beuth:din21:111096375" TargetMode="External"/><Relationship Id="rId34" Type="http://schemas.openxmlformats.org/officeDocument/2006/relationships/hyperlink" Target="https://www.dinmedia.de/de/norm/din-16966-8/972831" TargetMode="External"/><Relationship Id="rId544" Type="http://schemas.openxmlformats.org/officeDocument/2006/relationships/hyperlink" Target="https://www.iso.org/standard/64754.html" TargetMode="External"/><Relationship Id="rId751" Type="http://schemas.openxmlformats.org/officeDocument/2006/relationships/hyperlink" Target="https://www.iso.org/standard/37456.html" TargetMode="External"/><Relationship Id="rId183" Type="http://schemas.openxmlformats.org/officeDocument/2006/relationships/hyperlink" Target="https://www.din.de/en/getting-involved/standards-committees/fnkae/publications/wdc-beuth:din21:337408956" TargetMode="External"/><Relationship Id="rId390" Type="http://schemas.openxmlformats.org/officeDocument/2006/relationships/hyperlink" Target="https://shop.wvgw.de/G-102-11-Merkblatt-03-2023-PDF-Datei/511741" TargetMode="External"/><Relationship Id="rId404" Type="http://schemas.openxmlformats.org/officeDocument/2006/relationships/hyperlink" Target="https://shop.wvgw.de/G-213-Arbeitsblatt-10-2013/308965M" TargetMode="External"/><Relationship Id="rId611" Type="http://schemas.openxmlformats.org/officeDocument/2006/relationships/hyperlink" Target="https://www.iso.org/standard/86286.html" TargetMode="External"/><Relationship Id="rId250" Type="http://schemas.openxmlformats.org/officeDocument/2006/relationships/hyperlink" Target="https://www.din.de/en/getting-involved/standards-committees/dke/publications/wdc-beuth:din21:331671227" TargetMode="External"/><Relationship Id="rId488" Type="http://schemas.openxmlformats.org/officeDocument/2006/relationships/hyperlink" Target="https://webstore.iec.ch/en/publication/61818" TargetMode="External"/><Relationship Id="rId695" Type="http://schemas.openxmlformats.org/officeDocument/2006/relationships/hyperlink" Target="https://www.sae.org/standards/content/j2615_201110/" TargetMode="External"/><Relationship Id="rId709" Type="http://schemas.openxmlformats.org/officeDocument/2006/relationships/hyperlink" Target="https://www.baua.de/DE/Angebote/Regelwerk/TRBS/TRBS-3151" TargetMode="External"/><Relationship Id="rId45" Type="http://schemas.openxmlformats.org/officeDocument/2006/relationships/hyperlink" Target="https://www.din.de/en/getting-involved/standards-committees/nmp/publications/wdc-beuth:din21:1355766" TargetMode="External"/><Relationship Id="rId110" Type="http://schemas.openxmlformats.org/officeDocument/2006/relationships/hyperlink" Target="https://www.din.de/en/getting-involved/standards-committees/natank/publications/wdc-beuth:din21:241924462" TargetMode="External"/><Relationship Id="rId348" Type="http://schemas.openxmlformats.org/officeDocument/2006/relationships/hyperlink" Target="https://www.din.de/en/getting-involved/standards-committees/nasg/publications/wdc-beuth:din21:254610398" TargetMode="External"/><Relationship Id="rId555" Type="http://schemas.openxmlformats.org/officeDocument/2006/relationships/hyperlink" Target="https://www.iso.org/standard/76417.html" TargetMode="External"/><Relationship Id="rId194" Type="http://schemas.openxmlformats.org/officeDocument/2006/relationships/hyperlink" Target="https://www.din.de/en/getting-involved/standards-committees/nmp/publications/wdc-beuth:din21:232955282" TargetMode="External"/><Relationship Id="rId208" Type="http://schemas.openxmlformats.org/officeDocument/2006/relationships/hyperlink" Target="https://www.din.de/en/getting-involved/standards-committees/dke/publications/wdc-beuth:din21:370938438" TargetMode="External"/><Relationship Id="rId415" Type="http://schemas.openxmlformats.org/officeDocument/2006/relationships/hyperlink" Target="https://www.dvgw-regelwerk.de/plus/" TargetMode="External"/><Relationship Id="rId622" Type="http://schemas.openxmlformats.org/officeDocument/2006/relationships/hyperlink" Target="https://www.iso.org/standard/80533.html" TargetMode="External"/><Relationship Id="rId261" Type="http://schemas.openxmlformats.org/officeDocument/2006/relationships/hyperlink" Target="https://www.din.de/en/getting-involved/standards-committees/dke/publications/wdc-beuth:din21:375383619" TargetMode="External"/><Relationship Id="rId499" Type="http://schemas.openxmlformats.org/officeDocument/2006/relationships/hyperlink" Target="https://www.imo.org/en/ourwork/safety/pages/igf-code.aspx" TargetMode="External"/><Relationship Id="rId56" Type="http://schemas.openxmlformats.org/officeDocument/2006/relationships/hyperlink" Target="https://www.din.de/en/getting-involved/standards-committees/fes/publications/wdc-beuth:din21:331980728" TargetMode="External"/><Relationship Id="rId359" Type="http://schemas.openxmlformats.org/officeDocument/2006/relationships/hyperlink" Target="https://www.din.de/en/getting-involved/standards-committees/dke/publications/wdc-beuth:din21:352817070" TargetMode="External"/><Relationship Id="rId566" Type="http://schemas.openxmlformats.org/officeDocument/2006/relationships/hyperlink" Target="https://www.iso.org/standard/75895.html" TargetMode="External"/><Relationship Id="rId121" Type="http://schemas.openxmlformats.org/officeDocument/2006/relationships/hyperlink" Target="https://www.din.de/en/getting-involved/standards-committees/fnca/publications/wdc-beuth:din21:280894837" TargetMode="External"/><Relationship Id="rId219" Type="http://schemas.openxmlformats.org/officeDocument/2006/relationships/hyperlink" Target="https://www.din.de/en/getting-involved/standards-committees/nam/publications/wdc-beuth:din21:136932179" TargetMode="External"/><Relationship Id="rId426" Type="http://schemas.openxmlformats.org/officeDocument/2006/relationships/hyperlink" Target="https://www.dvgw-regelwerk.de/plus/" TargetMode="External"/><Relationship Id="rId633" Type="http://schemas.openxmlformats.org/officeDocument/2006/relationships/hyperlink" Target="https://www.iso.org/standard/67274.html" TargetMode="External"/><Relationship Id="rId67" Type="http://schemas.openxmlformats.org/officeDocument/2006/relationships/hyperlink" Target="https://www.din.de/en/getting-involved/standards-committees/nard/drafts/wdc-beuth:din21:275617300" TargetMode="External"/><Relationship Id="rId272" Type="http://schemas.openxmlformats.org/officeDocument/2006/relationships/hyperlink" Target="https://www.din.de/en/getting-involved/standards-committees/noeg/publications/wdc-beuth:din21:73803577" TargetMode="External"/><Relationship Id="rId577" Type="http://schemas.openxmlformats.org/officeDocument/2006/relationships/hyperlink" Target="https://www.iso.org/standard/67271.html" TargetMode="External"/><Relationship Id="rId700" Type="http://schemas.openxmlformats.org/officeDocument/2006/relationships/hyperlink" Target="https://www.sae.org/standards/content/uscar5-5/" TargetMode="External"/><Relationship Id="rId132" Type="http://schemas.openxmlformats.org/officeDocument/2006/relationships/hyperlink" Target="https://www.din.de/en/getting-involved/standards-committees/natank/publications/wdc-beuth:din21:83995628" TargetMode="External"/><Relationship Id="rId437" Type="http://schemas.openxmlformats.org/officeDocument/2006/relationships/hyperlink" Target="https://www.dvgw-regelwerk.de/plus/" TargetMode="External"/><Relationship Id="rId644" Type="http://schemas.openxmlformats.org/officeDocument/2006/relationships/hyperlink" Target="https://www.bveg.de/umwelt-sicherheit/technische-regeln/bveg-leitfaden-persoenliche-schutzausruestung-psa/" TargetMode="External"/><Relationship Id="rId283" Type="http://schemas.openxmlformats.org/officeDocument/2006/relationships/hyperlink" Target="https://www.din.de/en/getting-involved/standards-committees/nagas/publications/wdc-beuth:din21:96231085" TargetMode="External"/><Relationship Id="rId490" Type="http://schemas.openxmlformats.org/officeDocument/2006/relationships/hyperlink" Target="https://webstore.iec.ch/en/publication/7031" TargetMode="External"/><Relationship Id="rId504" Type="http://schemas.openxmlformats.org/officeDocument/2006/relationships/hyperlink" Target="https://www.iso.org/standard/59757.html" TargetMode="External"/><Relationship Id="rId711" Type="http://schemas.openxmlformats.org/officeDocument/2006/relationships/hyperlink" Target="https://oar.ptb.de/resources/show/10.7795/510.20151214U" TargetMode="External"/><Relationship Id="rId78" Type="http://schemas.openxmlformats.org/officeDocument/2006/relationships/hyperlink" Target="https://www.din.de/en/getting-involved/standards-committees/naa/publications/wdc-beuth:din21:146321301" TargetMode="External"/><Relationship Id="rId143" Type="http://schemas.openxmlformats.org/officeDocument/2006/relationships/hyperlink" Target="https://www.din.de/en/getting-involved/standards-committees/nard/drafts/wdc-beuth:din21:362841476" TargetMode="External"/><Relationship Id="rId350" Type="http://schemas.openxmlformats.org/officeDocument/2006/relationships/hyperlink" Target="https://www.din.de/en/getting-involved/standards-committees/nmp/publications/wdc-beuth:din21:329754846" TargetMode="External"/><Relationship Id="rId588" Type="http://schemas.openxmlformats.org/officeDocument/2006/relationships/hyperlink" Target="https://www.iso.org/standard/72060.html" TargetMode="External"/><Relationship Id="rId9" Type="http://schemas.openxmlformats.org/officeDocument/2006/relationships/hyperlink" Target="https://www.standards.org.au/standards-catalogue/sa-snz/manufacturing/ch-022" TargetMode="External"/><Relationship Id="rId210" Type="http://schemas.openxmlformats.org/officeDocument/2006/relationships/hyperlink" Target="https://www.din.de/en/getting-involved/standards-committees/dke/publications/wdc-beuth:din21:274122620" TargetMode="External"/><Relationship Id="rId448" Type="http://schemas.openxmlformats.org/officeDocument/2006/relationships/hyperlink" Target="https://www.dvgw-regelwerk.de/plus/" TargetMode="External"/><Relationship Id="rId655" Type="http://schemas.openxmlformats.org/officeDocument/2006/relationships/hyperlink" Target="https://www.bveg.de/umwelt-sicherheit/technische-regeln/weg-beispielsammlung-nicht-elektrischer-explosionsschutz/" TargetMode="External"/><Relationship Id="rId294" Type="http://schemas.openxmlformats.org/officeDocument/2006/relationships/hyperlink" Target="https://www.din.de/en/getting-involved/standards-committees/noeg/drafts/wdc-beuth:din21:321624252" TargetMode="External"/><Relationship Id="rId308" Type="http://schemas.openxmlformats.org/officeDocument/2006/relationships/hyperlink" Target="https://www.din.de/en/getting-involved/standards-committees/nas/publications/wdc-beuth:din21:67199904" TargetMode="External"/><Relationship Id="rId515" Type="http://schemas.openxmlformats.org/officeDocument/2006/relationships/hyperlink" Target="https://www.iso.org/standard/70691.html" TargetMode="External"/><Relationship Id="rId722" Type="http://schemas.openxmlformats.org/officeDocument/2006/relationships/hyperlink" Target="https://www.vde.com/vde-ar-n-4105-2018" TargetMode="External"/><Relationship Id="rId89" Type="http://schemas.openxmlformats.org/officeDocument/2006/relationships/hyperlink" Target="https://www.din.de/en/getting-involved/standards-committees/nard/drafts/wdc-beuth:din21:378622939" TargetMode="External"/><Relationship Id="rId154" Type="http://schemas.openxmlformats.org/officeDocument/2006/relationships/hyperlink" Target="https://www.din.de/en/getting-involved/standards-committees/nhrs/publications/wdc-beuth:din21:344922223" TargetMode="External"/><Relationship Id="rId361" Type="http://schemas.openxmlformats.org/officeDocument/2006/relationships/hyperlink" Target="https://www.din.de/en/getting-involved/standards-committees/nmp/publications/wdc-beuth:din21:349270023" TargetMode="External"/><Relationship Id="rId599" Type="http://schemas.openxmlformats.org/officeDocument/2006/relationships/hyperlink" Target="https://www.iso.org/standard/85432.html" TargetMode="External"/><Relationship Id="rId459" Type="http://schemas.openxmlformats.org/officeDocument/2006/relationships/hyperlink" Target="https://www.dvgw.de/leistungen/publikationen/publikationsliste/gas-information-nr-17" TargetMode="External"/><Relationship Id="rId666" Type="http://schemas.openxmlformats.org/officeDocument/2006/relationships/hyperlink" Target="https://ntrs.nasa.gov/api/citations/20160005654/downloads/20160005654.pdf" TargetMode="External"/><Relationship Id="rId16" Type="http://schemas.openxmlformats.org/officeDocument/2006/relationships/hyperlink" Target="https://webstore.ansi.org/standards/cga/cga122017" TargetMode="External"/><Relationship Id="rId221" Type="http://schemas.openxmlformats.org/officeDocument/2006/relationships/hyperlink" Target="https://www.din.de/en/getting-involved/standards-committees/nhrs/publications/wdc-beuth:din21:342499777" TargetMode="External"/><Relationship Id="rId319" Type="http://schemas.openxmlformats.org/officeDocument/2006/relationships/hyperlink" Target="https://www.din.de/en/getting-involved/standards-committees/ndg/publications/wdc-beuth:din21:282854926" TargetMode="External"/><Relationship Id="rId526" Type="http://schemas.openxmlformats.org/officeDocument/2006/relationships/hyperlink" Target="https://www.iso.org/standard/68019.html" TargetMode="External"/><Relationship Id="rId733" Type="http://schemas.openxmlformats.org/officeDocument/2006/relationships/hyperlink" Target="https://www.vdi.de/richtlinien/details/vdi-3869-blatt-4-messen-von-ammoniak-in-der-aussenluft-probenahme-mit-passivsammlern-fotometrische-oder-ionenchromatografische-analyse" TargetMode="External"/><Relationship Id="rId165" Type="http://schemas.openxmlformats.org/officeDocument/2006/relationships/hyperlink" Target="https://www.din.de/en/getting-involved/standards-committees/ndg/publications/wdc-beuth:din21:321061451" TargetMode="External"/><Relationship Id="rId372" Type="http://schemas.openxmlformats.org/officeDocument/2006/relationships/hyperlink" Target="https://www.eiga.eu/uploads/documents/DOC151.pdf" TargetMode="External"/><Relationship Id="rId677" Type="http://schemas.openxmlformats.org/officeDocument/2006/relationships/hyperlink" Target="https://oar.ptb.de/files/download/510.20151109A.pdf" TargetMode="External"/><Relationship Id="rId232" Type="http://schemas.openxmlformats.org/officeDocument/2006/relationships/hyperlink" Target="https://www.din.de/en/getting-involved/standards-committees/dke/publications/wdc-beuth:din21:236737843" TargetMode="External"/><Relationship Id="rId27" Type="http://schemas.openxmlformats.org/officeDocument/2006/relationships/hyperlink" Target="https://webstore.ansi.org/standards/csa/csaansichmc2019" TargetMode="External"/><Relationship Id="rId537" Type="http://schemas.openxmlformats.org/officeDocument/2006/relationships/hyperlink" Target="https://www.iso.org/standard/74320.html" TargetMode="External"/><Relationship Id="rId744" Type="http://schemas.openxmlformats.org/officeDocument/2006/relationships/hyperlink" Target="https://www.vdi.de/richtlinien/details/vdi-4635-blatt-35-power-to-x-ammoniaksynthese" TargetMode="External"/><Relationship Id="rId80" Type="http://schemas.openxmlformats.org/officeDocument/2006/relationships/hyperlink" Target="https://www.din.de/en/getting-involved/standards-committees/ndg/publications/wdc-beuth:din21:17790439" TargetMode="External"/><Relationship Id="rId176" Type="http://schemas.openxmlformats.org/officeDocument/2006/relationships/hyperlink" Target="https://www.din.de/en/getting-involved/standards-committees/nagas/publications/wdc-beuth:din21:240619344" TargetMode="External"/><Relationship Id="rId383" Type="http://schemas.openxmlformats.org/officeDocument/2006/relationships/hyperlink" Target="https://www.dinmedia.de/de/technische-regel/dvgw-g-1000/371305481" TargetMode="External"/><Relationship Id="rId590" Type="http://schemas.openxmlformats.org/officeDocument/2006/relationships/hyperlink" Target="https://www.iso.org/standard/72062.html" TargetMode="External"/><Relationship Id="rId604" Type="http://schemas.openxmlformats.org/officeDocument/2006/relationships/hyperlink" Target="https://www.iso.org/standard/64655.html" TargetMode="External"/><Relationship Id="rId243" Type="http://schemas.openxmlformats.org/officeDocument/2006/relationships/hyperlink" Target="https://www.din.de/en/getting-involved/standards-committees/dke/publications/wdc-beuth:din21:145480620" TargetMode="External"/><Relationship Id="rId450" Type="http://schemas.openxmlformats.org/officeDocument/2006/relationships/hyperlink" Target="https://www.dvgw-regelwerk.de/plus/" TargetMode="External"/><Relationship Id="rId688" Type="http://schemas.openxmlformats.org/officeDocument/2006/relationships/hyperlink" Target="https://www.sae.org/standards/content/j2719_202003/" TargetMode="External"/><Relationship Id="rId38" Type="http://schemas.openxmlformats.org/officeDocument/2006/relationships/hyperlink" Target="https://www.din.de/de/mitwirken/normenausschuesse/nagas/veroeffentlichungen/wdc-beuth:din21:112790097" TargetMode="External"/><Relationship Id="rId103" Type="http://schemas.openxmlformats.org/officeDocument/2006/relationships/hyperlink" Target="https://www.din.de/en/getting-involved/standards-committees/fnkae/publications/wdc-beuth:din21:297979504" TargetMode="External"/><Relationship Id="rId310" Type="http://schemas.openxmlformats.org/officeDocument/2006/relationships/hyperlink" Target="https://www.din.de/en/getting-involved/standards-committees/ndg/drafts/wdc-beuth:din21:284146723" TargetMode="External"/><Relationship Id="rId548" Type="http://schemas.openxmlformats.org/officeDocument/2006/relationships/hyperlink" Target="https://www.iso.org/standard/64655.html" TargetMode="External"/><Relationship Id="rId755" Type="http://schemas.openxmlformats.org/officeDocument/2006/relationships/hyperlink" Target="https://www.scribd.com/document/550825304/01-SAMSS-016" TargetMode="External"/><Relationship Id="rId91" Type="http://schemas.openxmlformats.org/officeDocument/2006/relationships/hyperlink" Target="https://www.din.de/en/getting-involved/standards-committees/nard/publications/wdc-beuth:din21:63050246" TargetMode="External"/><Relationship Id="rId187" Type="http://schemas.openxmlformats.org/officeDocument/2006/relationships/hyperlink" Target="https://www.din.de/en/getting-involved/standards-committees/nagas/publications/wdc-beuth:din21:338019127" TargetMode="External"/><Relationship Id="rId394" Type="http://schemas.openxmlformats.org/officeDocument/2006/relationships/hyperlink" Target="https://shop.wvgw.de/G-265-3-Merkblatt-05-2014/109113" TargetMode="External"/><Relationship Id="rId408" Type="http://schemas.openxmlformats.org/officeDocument/2006/relationships/hyperlink" Target="https://www.dvgw-regelwerk.de/plus/" TargetMode="External"/><Relationship Id="rId615" Type="http://schemas.openxmlformats.org/officeDocument/2006/relationships/hyperlink" Target="https://www.iso.org/standard/83949.html" TargetMode="External"/><Relationship Id="rId254" Type="http://schemas.openxmlformats.org/officeDocument/2006/relationships/hyperlink" Target="https://www.din.de/en/getting-involved/standards-committees/dke/publications/wdc-beuth:din21:378657300" TargetMode="External"/><Relationship Id="rId699" Type="http://schemas.openxmlformats.org/officeDocument/2006/relationships/hyperlink" Target="https://www.sae.org/standards/content/j2990/1_201606/" TargetMode="External"/><Relationship Id="rId49" Type="http://schemas.openxmlformats.org/officeDocument/2006/relationships/hyperlink" Target="https://www.din.de/en/getting-involved/standards-committees/nmp/publications/wdc-beuth:din21:364148543" TargetMode="External"/><Relationship Id="rId114" Type="http://schemas.openxmlformats.org/officeDocument/2006/relationships/hyperlink" Target="https://www.din.de/en/getting-involved/standards-committees/ndg/publications/wdc-beuth:din21:44711618" TargetMode="External"/><Relationship Id="rId461" Type="http://schemas.openxmlformats.org/officeDocument/2006/relationships/hyperlink" Target="https://www.dvgw.de/leistungen/publikationen/publikationsliste/gas-information-nr-25" TargetMode="External"/><Relationship Id="rId559" Type="http://schemas.openxmlformats.org/officeDocument/2006/relationships/hyperlink" Target="https://www.iso.org/standard/69212.html" TargetMode="External"/><Relationship Id="rId198" Type="http://schemas.openxmlformats.org/officeDocument/2006/relationships/hyperlink" Target="https://www.din.de/en/getting-involved/standards-committees/dke/publications/wdc-beuth:din21:135405992" TargetMode="External"/><Relationship Id="rId321" Type="http://schemas.openxmlformats.org/officeDocument/2006/relationships/hyperlink" Target="https://www.din.de/en/getting-involved/standards-committees/ndg/publications/wdc-beuth:din21:251899701" TargetMode="External"/><Relationship Id="rId419" Type="http://schemas.openxmlformats.org/officeDocument/2006/relationships/hyperlink" Target="https://www.dvgw-regelwerk.de/plus/" TargetMode="External"/><Relationship Id="rId626" Type="http://schemas.openxmlformats.org/officeDocument/2006/relationships/hyperlink" Target="https://www.iso.org/standard/87777.html" TargetMode="External"/><Relationship Id="rId265" Type="http://schemas.openxmlformats.org/officeDocument/2006/relationships/hyperlink" Target="https://www.din.de/en/getting-involved/standards-committees/dke/drafts/wdc-beuth:din21:362833678" TargetMode="External"/><Relationship Id="rId472" Type="http://schemas.openxmlformats.org/officeDocument/2006/relationships/hyperlink" Target="https://webstore.iec.ch/en/publication/704" TargetMode="External"/><Relationship Id="rId125" Type="http://schemas.openxmlformats.org/officeDocument/2006/relationships/hyperlink" Target="https://www.din.de/en/getting-involved/standards-committees/nard/publications/wdc-beuth:din21:280895980" TargetMode="External"/><Relationship Id="rId332" Type="http://schemas.openxmlformats.org/officeDocument/2006/relationships/hyperlink" Target="https://www.din.de/en/getting-involved/standards-committees/nmp/publications/wdc-beuth:din21:88932729" TargetMode="External"/><Relationship Id="rId637" Type="http://schemas.openxmlformats.org/officeDocument/2006/relationships/hyperlink" Target="https://www.iso.org/standard/76811.html" TargetMode="External"/><Relationship Id="rId276" Type="http://schemas.openxmlformats.org/officeDocument/2006/relationships/hyperlink" Target="https://www.din.de/en/getting-involved/standards-committees/ndg/publications/wdc-beuth:din21:372988558" TargetMode="External"/><Relationship Id="rId483" Type="http://schemas.openxmlformats.org/officeDocument/2006/relationships/hyperlink" Target="https://www.iso.org/standard/51569.html" TargetMode="External"/><Relationship Id="rId690" Type="http://schemas.openxmlformats.org/officeDocument/2006/relationships/hyperlink" Target="https://www.sae.org/standards/content/j3089_201810/" TargetMode="External"/><Relationship Id="rId704" Type="http://schemas.openxmlformats.org/officeDocument/2006/relationships/hyperlink" Target="https://www.umwelt-online.de/recht/t_regeln/trb/trb600/610_ges.htm" TargetMode="External"/><Relationship Id="rId40" Type="http://schemas.openxmlformats.org/officeDocument/2006/relationships/hyperlink" Target="https://www.din.de/en/getting-involved/standards-committees/nagas/publications/wdc-beuth:din21:378051085" TargetMode="External"/><Relationship Id="rId136" Type="http://schemas.openxmlformats.org/officeDocument/2006/relationships/hyperlink" Target="https://www.din.de/en/getting-involved/standards-committees/fnkae/publications/wdc-beuth:din21:295670240" TargetMode="External"/><Relationship Id="rId343" Type="http://schemas.openxmlformats.org/officeDocument/2006/relationships/hyperlink" Target="https://www.din.de/en/getting-involved/standards-committees/nmp/publications/wdc-beuth:din21:317931281" TargetMode="External"/><Relationship Id="rId550" Type="http://schemas.openxmlformats.org/officeDocument/2006/relationships/hyperlink" Target="https://www.iso.org/standard/89206.html" TargetMode="External"/><Relationship Id="rId203" Type="http://schemas.openxmlformats.org/officeDocument/2006/relationships/hyperlink" Target="https://www.din.de/en/getting-involved/standards-committees/dke/publications/wdc-beuth:din21:295873010" TargetMode="External"/><Relationship Id="rId648" Type="http://schemas.openxmlformats.org/officeDocument/2006/relationships/hyperlink" Target="https://www.bveg.de/umwelt-sicherheit/technische-regeln/bveg-leitfaden-auswirkungen-von-stoerfaellen-im-speicherbetrieb/" TargetMode="External"/><Relationship Id="rId287" Type="http://schemas.openxmlformats.org/officeDocument/2006/relationships/hyperlink" Target="https://www.din.de/en/getting-involved/standards-committees/nagus/publications/wdc-beuth:din21:363731081" TargetMode="External"/><Relationship Id="rId410" Type="http://schemas.openxmlformats.org/officeDocument/2006/relationships/hyperlink" Target="https://www.dvgw-regelwerk.de/plus/" TargetMode="External"/><Relationship Id="rId494" Type="http://schemas.openxmlformats.org/officeDocument/2006/relationships/hyperlink" Target="https://webstore.iec.ch/en/publication/62912" TargetMode="External"/><Relationship Id="rId508" Type="http://schemas.openxmlformats.org/officeDocument/2006/relationships/hyperlink" Target="https://www.iso.org/committee/46706.html" TargetMode="External"/><Relationship Id="rId715" Type="http://schemas.openxmlformats.org/officeDocument/2006/relationships/hyperlink" Target="https://www.baua.de/DE/Angebote/Regelwerk/TRGS/TRGS-751" TargetMode="External"/><Relationship Id="rId147" Type="http://schemas.openxmlformats.org/officeDocument/2006/relationships/hyperlink" Target="https://www.din.de/en/getting-involved/standards-committees/fnk/drafts/wdc-beuth:din21:381052952" TargetMode="External"/><Relationship Id="rId354" Type="http://schemas.openxmlformats.org/officeDocument/2006/relationships/hyperlink" Target="https://www.din.de/en/getting-involved/standards-committees/ndg/publications/wdc-beuth:din21:361991875" TargetMode="External"/><Relationship Id="rId51" Type="http://schemas.openxmlformats.org/officeDocument/2006/relationships/hyperlink" Target="https://www.din.de/en/getting-involved/standards-committees/nmp/publications/wdc-beuth:din21:1562127" TargetMode="External"/><Relationship Id="rId561" Type="http://schemas.openxmlformats.org/officeDocument/2006/relationships/hyperlink" Target="https://www.iso.org/standard/60451.html" TargetMode="External"/><Relationship Id="rId659" Type="http://schemas.openxmlformats.org/officeDocument/2006/relationships/hyperlink" Target="https://www.tuev-media.de/tuev-verband-regelwerk/tuev-verband-merkblaetter/fahrzeug-und-mobilitaet/3968/mb-fzmo-766-fahrzeuge-mit-wasserstoffsystemen-im-einzelgenehmigungsverfahren-ausgabe-2021-08-11" TargetMode="External"/><Relationship Id="rId214" Type="http://schemas.openxmlformats.org/officeDocument/2006/relationships/hyperlink" Target="https://www.din.de/en/getting-involved/standards-committees/dke/publications/wdc-beuth:din21:305672226" TargetMode="External"/><Relationship Id="rId298" Type="http://schemas.openxmlformats.org/officeDocument/2006/relationships/hyperlink" Target="https://www.din.de/en/getting-involved/standards-committees/fnk/publications/wdc-beuth:din21:325350006" TargetMode="External"/><Relationship Id="rId421" Type="http://schemas.openxmlformats.org/officeDocument/2006/relationships/hyperlink" Target="https://www.dvgw-regelwerk.de/plus/" TargetMode="External"/><Relationship Id="rId519" Type="http://schemas.openxmlformats.org/officeDocument/2006/relationships/hyperlink" Target="https://www.iso.org/standard/68147.html" TargetMode="External"/><Relationship Id="rId158" Type="http://schemas.openxmlformats.org/officeDocument/2006/relationships/hyperlink" Target="https://www.din.de/en/getting-involved/standards-committees/ndg/publications/wdc-beuth:din21:245465767" TargetMode="External"/><Relationship Id="rId726" Type="http://schemas.openxmlformats.org/officeDocument/2006/relationships/hyperlink" Target="https://webshop.vda.de/VDA/de/vda-238-201-tba" TargetMode="External"/><Relationship Id="rId62" Type="http://schemas.openxmlformats.org/officeDocument/2006/relationships/hyperlink" Target="https://www.din.de/en/getting-involved/standards-committees/fes/publications/wdc-beuth:din21:255820124" TargetMode="External"/><Relationship Id="rId365" Type="http://schemas.openxmlformats.org/officeDocument/2006/relationships/hyperlink" Target="https://www.din.de/en/getting-involved/standards-committees/naorg/publications/wdc-beuth:din21:371113736" TargetMode="External"/><Relationship Id="rId572" Type="http://schemas.openxmlformats.org/officeDocument/2006/relationships/hyperlink" Target="https://www.iso.org/standard/77734.html" TargetMode="External"/><Relationship Id="rId225" Type="http://schemas.openxmlformats.org/officeDocument/2006/relationships/hyperlink" Target="https://www.din.de/en/getting-involved/standards-committees/dke/publications/wdc-beuth:din21:228057244" TargetMode="External"/><Relationship Id="rId432" Type="http://schemas.openxmlformats.org/officeDocument/2006/relationships/hyperlink" Target="https://www.dvgw-regelwerk.de/plus/" TargetMode="External"/><Relationship Id="rId737" Type="http://schemas.openxmlformats.org/officeDocument/2006/relationships/hyperlink" Target="https://www.vdi.de/richtlinien/details/vdi-4635-blatt-12-power-to-x-systemische-aspek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6FA8A-A094-F140-A542-900E6A8589A3}">
  <dimension ref="A1"/>
  <sheetViews>
    <sheetView showGridLines="0" topLeftCell="A19" workbookViewId="0">
      <selection activeCell="P35" sqref="P35"/>
    </sheetView>
  </sheetViews>
  <sheetFormatPr defaultRowHeight="14.75" x14ac:dyDescent="0.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BACD8-B099-4435-B879-6184C75A4651}">
  <dimension ref="A1:CD933"/>
  <sheetViews>
    <sheetView tabSelected="1" zoomScale="55" zoomScaleNormal="55" workbookViewId="0">
      <pane xSplit="6" topLeftCell="G1" activePane="topRight" state="frozen"/>
      <selection pane="topRight" activeCell="J896" sqref="J896"/>
    </sheetView>
  </sheetViews>
  <sheetFormatPr defaultColWidth="0" defaultRowHeight="14.9" customHeight="1" zeroHeight="1" x14ac:dyDescent="0.75"/>
  <cols>
    <col min="1" max="1" width="24.26953125" customWidth="1"/>
    <col min="2" max="2" width="38.7265625" style="4" customWidth="1"/>
    <col min="3" max="3" width="42" style="4" customWidth="1"/>
    <col min="4" max="4" width="25.86328125" style="4" customWidth="1"/>
    <col min="5" max="5" width="24.86328125" customWidth="1"/>
    <col min="6" max="6" width="24.86328125" style="4" customWidth="1"/>
    <col min="7" max="7" width="20.86328125" customWidth="1"/>
    <col min="8" max="8" width="34.26953125" style="4" customWidth="1"/>
    <col min="9" max="9" width="21.40625" style="4" customWidth="1"/>
    <col min="10" max="10" width="93.26953125" style="7" customWidth="1"/>
    <col min="11" max="12" width="27.26953125" style="4" customWidth="1"/>
    <col min="13" max="13" width="27.26953125" customWidth="1"/>
    <col min="14" max="14" width="12.86328125" customWidth="1"/>
    <col min="15" max="20" width="20.86328125" hidden="1" customWidth="1"/>
    <col min="21" max="21" width="25.1328125" customWidth="1"/>
    <col min="22" max="22" width="20.86328125" customWidth="1"/>
    <col min="23" max="23" width="16.86328125" customWidth="1"/>
    <col min="24" max="79" width="6.1328125" hidden="1" customWidth="1"/>
    <col min="80" max="82" width="11.26953125" hidden="1"/>
  </cols>
  <sheetData>
    <row r="1" spans="1:80" ht="153.75" customHeight="1" x14ac:dyDescent="0.75">
      <c r="A1" s="8" t="s">
        <v>3531</v>
      </c>
      <c r="B1" s="9" t="s">
        <v>3561</v>
      </c>
      <c r="C1" s="9" t="s">
        <v>3550</v>
      </c>
      <c r="D1" s="9" t="s">
        <v>3551</v>
      </c>
      <c r="E1" s="8" t="s">
        <v>3532</v>
      </c>
      <c r="F1" s="9" t="s">
        <v>3533</v>
      </c>
      <c r="G1" s="8" t="s">
        <v>3534</v>
      </c>
      <c r="H1" s="9" t="s">
        <v>3535</v>
      </c>
      <c r="I1" s="9" t="s">
        <v>0</v>
      </c>
      <c r="J1" s="9" t="s">
        <v>3536</v>
      </c>
      <c r="K1" s="9" t="s">
        <v>3546</v>
      </c>
      <c r="L1" s="9" t="s">
        <v>3547</v>
      </c>
      <c r="M1" s="8" t="s">
        <v>3548</v>
      </c>
      <c r="N1" s="8" t="s">
        <v>3549</v>
      </c>
      <c r="O1" s="1" t="s">
        <v>3537</v>
      </c>
      <c r="P1" s="1" t="s">
        <v>3538</v>
      </c>
      <c r="Q1" s="2" t="s">
        <v>3539</v>
      </c>
      <c r="R1" s="2" t="s">
        <v>3540</v>
      </c>
      <c r="S1" s="3" t="s">
        <v>3541</v>
      </c>
      <c r="T1" s="3" t="s">
        <v>3542</v>
      </c>
      <c r="U1" s="1" t="s">
        <v>3543</v>
      </c>
      <c r="V1" s="2" t="s">
        <v>3544</v>
      </c>
      <c r="W1" s="3" t="s">
        <v>3545</v>
      </c>
      <c r="X1" s="10" t="s">
        <v>1</v>
      </c>
      <c r="Y1" s="10" t="s">
        <v>2</v>
      </c>
      <c r="Z1" s="10" t="s">
        <v>3</v>
      </c>
      <c r="AA1" s="10" t="s">
        <v>4</v>
      </c>
      <c r="AB1" s="10" t="s">
        <v>5</v>
      </c>
      <c r="AC1" s="10" t="s">
        <v>6</v>
      </c>
      <c r="AD1" s="10" t="s">
        <v>7</v>
      </c>
      <c r="AE1" s="10" t="s">
        <v>8</v>
      </c>
      <c r="AF1" s="10" t="s">
        <v>9</v>
      </c>
      <c r="AG1" s="10" t="s">
        <v>10</v>
      </c>
      <c r="AH1" s="10" t="s">
        <v>11</v>
      </c>
      <c r="AI1" s="10" t="s">
        <v>12</v>
      </c>
      <c r="AJ1" s="10" t="s">
        <v>13</v>
      </c>
      <c r="AK1" s="10" t="s">
        <v>14</v>
      </c>
      <c r="AL1" s="10" t="s">
        <v>15</v>
      </c>
      <c r="AM1" s="10" t="s">
        <v>16</v>
      </c>
      <c r="AN1" s="10" t="s">
        <v>17</v>
      </c>
      <c r="AO1" s="10" t="s">
        <v>18</v>
      </c>
      <c r="AP1" s="10" t="s">
        <v>19</v>
      </c>
      <c r="AQ1" s="10" t="s">
        <v>20</v>
      </c>
      <c r="AR1" s="10" t="s">
        <v>21</v>
      </c>
      <c r="AS1" s="10" t="s">
        <v>22</v>
      </c>
      <c r="AT1" s="10" t="s">
        <v>23</v>
      </c>
      <c r="AU1" s="10" t="s">
        <v>24</v>
      </c>
      <c r="AV1" s="10" t="s">
        <v>25</v>
      </c>
      <c r="AW1" s="10" t="s">
        <v>26</v>
      </c>
      <c r="AX1" s="10" t="s">
        <v>27</v>
      </c>
      <c r="AY1" s="10" t="s">
        <v>28</v>
      </c>
      <c r="AZ1" s="10" t="s">
        <v>29</v>
      </c>
      <c r="BA1" s="10" t="s">
        <v>30</v>
      </c>
      <c r="BB1" s="10" t="s">
        <v>31</v>
      </c>
      <c r="BC1" s="10" t="s">
        <v>32</v>
      </c>
      <c r="BD1" s="10" t="s">
        <v>33</v>
      </c>
      <c r="BE1" s="10" t="s">
        <v>34</v>
      </c>
      <c r="BF1" s="10" t="s">
        <v>35</v>
      </c>
      <c r="BG1" s="10" t="s">
        <v>36</v>
      </c>
      <c r="BH1" s="10" t="s">
        <v>37</v>
      </c>
      <c r="BI1" s="10" t="s">
        <v>38</v>
      </c>
      <c r="BJ1" s="10" t="s">
        <v>39</v>
      </c>
      <c r="BK1" s="10" t="s">
        <v>40</v>
      </c>
      <c r="BL1" s="11" t="s">
        <v>41</v>
      </c>
      <c r="BM1" s="11" t="s">
        <v>42</v>
      </c>
      <c r="BN1" s="11" t="s">
        <v>43</v>
      </c>
      <c r="BO1" s="11" t="s">
        <v>44</v>
      </c>
      <c r="BP1" s="11" t="s">
        <v>45</v>
      </c>
      <c r="BQ1" s="11" t="s">
        <v>46</v>
      </c>
      <c r="BR1" s="11" t="s">
        <v>47</v>
      </c>
      <c r="BS1" s="11" t="s">
        <v>48</v>
      </c>
      <c r="BT1" s="11" t="s">
        <v>49</v>
      </c>
      <c r="BU1" s="11" t="s">
        <v>50</v>
      </c>
      <c r="BV1" s="11" t="s">
        <v>51</v>
      </c>
      <c r="BW1" s="11" t="s">
        <v>52</v>
      </c>
      <c r="BX1" s="12" t="s">
        <v>53</v>
      </c>
      <c r="BY1" s="12" t="s">
        <v>54</v>
      </c>
      <c r="BZ1" s="12" t="s">
        <v>55</v>
      </c>
      <c r="CA1" s="12" t="s">
        <v>56</v>
      </c>
      <c r="CB1" s="12" t="s">
        <v>57</v>
      </c>
    </row>
    <row r="2" spans="1:80" ht="73.75" x14ac:dyDescent="0.75">
      <c r="A2" s="13" t="s">
        <v>3552</v>
      </c>
      <c r="B2" s="14" t="s">
        <v>3562</v>
      </c>
      <c r="C2" s="15" t="s">
        <v>58</v>
      </c>
      <c r="D2" s="15" t="s">
        <v>3553</v>
      </c>
      <c r="E2" s="13" t="s">
        <v>59</v>
      </c>
      <c r="F2" s="15" t="s">
        <v>59</v>
      </c>
      <c r="G2" s="16">
        <v>44558</v>
      </c>
      <c r="H2" s="15"/>
      <c r="I2" s="5" t="s">
        <v>3556</v>
      </c>
      <c r="J2" s="17" t="s">
        <v>61</v>
      </c>
      <c r="K2" s="17" t="s">
        <v>3555</v>
      </c>
      <c r="L2" s="17" t="s">
        <v>3554</v>
      </c>
      <c r="M2" s="18">
        <v>2</v>
      </c>
      <c r="N2" s="19" t="s">
        <v>3557</v>
      </c>
      <c r="O2" s="13" t="s">
        <v>62</v>
      </c>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t="s">
        <v>63</v>
      </c>
      <c r="AW2" s="13"/>
      <c r="AX2" s="13" t="s">
        <v>63</v>
      </c>
      <c r="AY2" s="13"/>
      <c r="AZ2" s="13"/>
      <c r="BA2" s="13"/>
      <c r="BB2" s="13"/>
      <c r="BC2" s="13"/>
      <c r="BD2" s="13"/>
      <c r="BE2" s="13"/>
      <c r="BF2" s="13" t="s">
        <v>63</v>
      </c>
      <c r="BG2" s="13"/>
      <c r="BH2" s="13"/>
      <c r="BI2" s="13"/>
      <c r="BJ2" s="13"/>
      <c r="BK2" s="13"/>
      <c r="BL2" s="13" t="s">
        <v>64</v>
      </c>
      <c r="BM2" s="13" t="s">
        <v>64</v>
      </c>
      <c r="BN2" s="13" t="s">
        <v>64</v>
      </c>
      <c r="BO2" s="13" t="s">
        <v>64</v>
      </c>
      <c r="BP2" s="13" t="s">
        <v>64</v>
      </c>
      <c r="BQ2" s="13" t="s">
        <v>64</v>
      </c>
      <c r="BR2" s="13" t="s">
        <v>64</v>
      </c>
      <c r="BS2" s="13" t="s">
        <v>63</v>
      </c>
      <c r="BT2" s="13" t="s">
        <v>64</v>
      </c>
      <c r="BU2" s="13" t="s">
        <v>64</v>
      </c>
      <c r="BV2" s="13" t="s">
        <v>64</v>
      </c>
      <c r="BW2" s="13" t="s">
        <v>63</v>
      </c>
      <c r="BX2" s="13" t="s">
        <v>64</v>
      </c>
      <c r="BY2" s="13" t="s">
        <v>64</v>
      </c>
      <c r="BZ2" s="13" t="s">
        <v>63</v>
      </c>
      <c r="CA2" s="13" t="s">
        <v>64</v>
      </c>
      <c r="CB2" s="13" t="s">
        <v>63</v>
      </c>
    </row>
    <row r="3" spans="1:80" ht="88.5" x14ac:dyDescent="0.75">
      <c r="A3" s="13" t="s">
        <v>3552</v>
      </c>
      <c r="B3" s="15" t="s">
        <v>3563</v>
      </c>
      <c r="C3" s="15" t="s">
        <v>65</v>
      </c>
      <c r="D3" s="15" t="s">
        <v>3564</v>
      </c>
      <c r="E3" s="13" t="s">
        <v>66</v>
      </c>
      <c r="F3" s="20" t="s">
        <v>3558</v>
      </c>
      <c r="G3" s="16">
        <v>42887</v>
      </c>
      <c r="H3" s="15"/>
      <c r="I3" s="5" t="s">
        <v>3556</v>
      </c>
      <c r="J3" s="21" t="s">
        <v>5342</v>
      </c>
      <c r="K3" s="17" t="s">
        <v>3559</v>
      </c>
      <c r="L3" s="17" t="s">
        <v>5341</v>
      </c>
      <c r="M3" s="18">
        <v>1</v>
      </c>
      <c r="N3" s="19" t="s">
        <v>3557</v>
      </c>
      <c r="O3" s="13"/>
      <c r="P3" s="13"/>
      <c r="Q3" s="13"/>
      <c r="R3" s="13"/>
      <c r="S3" s="13"/>
      <c r="T3" s="13"/>
      <c r="U3" s="13"/>
      <c r="V3" s="13"/>
      <c r="W3" s="13"/>
      <c r="X3" s="13" t="s">
        <v>63</v>
      </c>
      <c r="Y3" s="13"/>
      <c r="Z3" s="13"/>
      <c r="AA3" s="13"/>
      <c r="AB3" s="13"/>
      <c r="AC3" s="13" t="s">
        <v>63</v>
      </c>
      <c r="AD3" s="13"/>
      <c r="AE3" s="13"/>
      <c r="AF3" s="13"/>
      <c r="AG3" s="13" t="s">
        <v>63</v>
      </c>
      <c r="AH3" s="13"/>
      <c r="AI3" s="13"/>
      <c r="AJ3" s="13"/>
      <c r="AK3" s="13"/>
      <c r="AL3" s="13"/>
      <c r="AM3" s="13"/>
      <c r="AN3" s="13"/>
      <c r="AO3" s="13"/>
      <c r="AP3" s="13"/>
      <c r="AQ3" s="13"/>
      <c r="AR3" s="13"/>
      <c r="AS3" s="13"/>
      <c r="AT3" s="13"/>
      <c r="AU3" s="13"/>
      <c r="AV3" s="13"/>
      <c r="AW3" s="13"/>
      <c r="AX3" s="13"/>
      <c r="AY3" s="13"/>
      <c r="AZ3" s="13"/>
      <c r="BA3" s="13"/>
      <c r="BB3" s="13"/>
      <c r="BC3" s="13"/>
      <c r="BD3" s="13" t="s">
        <v>63</v>
      </c>
      <c r="BE3" s="13"/>
      <c r="BF3" s="13" t="s">
        <v>63</v>
      </c>
      <c r="BG3" s="13"/>
      <c r="BH3" s="13"/>
      <c r="BI3" s="13"/>
      <c r="BJ3" s="13"/>
      <c r="BK3" s="13"/>
      <c r="BL3" s="13" t="s">
        <v>63</v>
      </c>
      <c r="BM3" s="13" t="s">
        <v>64</v>
      </c>
      <c r="BN3" s="13" t="s">
        <v>63</v>
      </c>
      <c r="BO3" s="13" t="s">
        <v>63</v>
      </c>
      <c r="BP3" s="13" t="s">
        <v>64</v>
      </c>
      <c r="BQ3" s="13" t="s">
        <v>64</v>
      </c>
      <c r="BR3" s="13" t="s">
        <v>64</v>
      </c>
      <c r="BS3" s="13" t="s">
        <v>64</v>
      </c>
      <c r="BT3" s="13" t="s">
        <v>64</v>
      </c>
      <c r="BU3" s="13" t="s">
        <v>64</v>
      </c>
      <c r="BV3" s="13" t="s">
        <v>63</v>
      </c>
      <c r="BW3" s="13" t="s">
        <v>63</v>
      </c>
      <c r="BX3" s="13" t="s">
        <v>63</v>
      </c>
      <c r="BY3" s="13" t="s">
        <v>63</v>
      </c>
      <c r="BZ3" s="13" t="s">
        <v>64</v>
      </c>
      <c r="CA3" s="13" t="s">
        <v>63</v>
      </c>
      <c r="CB3" s="13" t="s">
        <v>63</v>
      </c>
    </row>
    <row r="4" spans="1:80" ht="59" x14ac:dyDescent="0.75">
      <c r="A4" s="13" t="s">
        <v>3552</v>
      </c>
      <c r="B4" s="14" t="s">
        <v>3566</v>
      </c>
      <c r="C4" s="15" t="s">
        <v>67</v>
      </c>
      <c r="D4" s="15" t="s">
        <v>3565</v>
      </c>
      <c r="E4" s="13" t="s">
        <v>68</v>
      </c>
      <c r="F4" s="15" t="s">
        <v>68</v>
      </c>
      <c r="G4" s="22" t="s">
        <v>69</v>
      </c>
      <c r="H4" s="15"/>
      <c r="I4" s="5" t="s">
        <v>3556</v>
      </c>
      <c r="J4" s="17" t="s">
        <v>70</v>
      </c>
      <c r="K4" s="17" t="s">
        <v>3559</v>
      </c>
      <c r="L4" s="17" t="s">
        <v>3567</v>
      </c>
      <c r="M4" s="18">
        <v>1</v>
      </c>
      <c r="N4" s="19" t="s">
        <v>3557</v>
      </c>
      <c r="O4" s="13" t="s">
        <v>71</v>
      </c>
      <c r="P4" s="13"/>
      <c r="Q4" s="13"/>
      <c r="R4" s="13"/>
      <c r="S4" s="13"/>
      <c r="T4" s="13"/>
      <c r="U4" s="13"/>
      <c r="V4" s="13"/>
      <c r="W4" s="13"/>
      <c r="X4" s="13"/>
      <c r="Y4" s="13"/>
      <c r="Z4" s="13"/>
      <c r="AA4" s="13"/>
      <c r="AB4" s="13"/>
      <c r="AC4" s="13"/>
      <c r="AD4" s="13"/>
      <c r="AE4" s="13"/>
      <c r="AF4" s="13"/>
      <c r="AG4" s="13"/>
      <c r="AH4" s="13"/>
      <c r="AI4" s="13"/>
      <c r="AJ4" s="13" t="s">
        <v>63</v>
      </c>
      <c r="AK4" s="13"/>
      <c r="AL4" s="13"/>
      <c r="AM4" s="13"/>
      <c r="AN4" s="13"/>
      <c r="AO4" s="13"/>
      <c r="AP4" s="13"/>
      <c r="AQ4" s="13"/>
      <c r="AR4" s="13"/>
      <c r="AS4" s="13"/>
      <c r="AT4" s="13"/>
      <c r="AU4" s="13"/>
      <c r="AV4" s="13"/>
      <c r="AW4" s="13"/>
      <c r="AX4" s="13"/>
      <c r="AY4" s="13"/>
      <c r="AZ4" s="13"/>
      <c r="BA4" s="13"/>
      <c r="BB4" s="13"/>
      <c r="BC4" s="13"/>
      <c r="BD4" s="13"/>
      <c r="BE4" s="13" t="s">
        <v>63</v>
      </c>
      <c r="BF4" s="13"/>
      <c r="BG4" s="13"/>
      <c r="BH4" s="13"/>
      <c r="BI4" s="13"/>
      <c r="BJ4" s="13"/>
      <c r="BK4" s="13"/>
      <c r="BL4" s="13" t="s">
        <v>64</v>
      </c>
      <c r="BM4" s="13" t="s">
        <v>64</v>
      </c>
      <c r="BN4" s="13" t="s">
        <v>64</v>
      </c>
      <c r="BO4" s="13" t="s">
        <v>63</v>
      </c>
      <c r="BP4" s="13" t="s">
        <v>64</v>
      </c>
      <c r="BQ4" s="13" t="s">
        <v>64</v>
      </c>
      <c r="BR4" s="13" t="s">
        <v>64</v>
      </c>
      <c r="BS4" s="13" t="s">
        <v>64</v>
      </c>
      <c r="BT4" s="13" t="s">
        <v>64</v>
      </c>
      <c r="BU4" s="13" t="s">
        <v>64</v>
      </c>
      <c r="BV4" s="13" t="s">
        <v>63</v>
      </c>
      <c r="BW4" s="13" t="s">
        <v>64</v>
      </c>
      <c r="BX4" s="13" t="s">
        <v>64</v>
      </c>
      <c r="BY4" s="13" t="s">
        <v>63</v>
      </c>
      <c r="BZ4" s="13" t="s">
        <v>64</v>
      </c>
      <c r="CA4" s="13" t="s">
        <v>63</v>
      </c>
      <c r="CB4" s="13" t="s">
        <v>64</v>
      </c>
    </row>
    <row r="5" spans="1:80" ht="99" customHeight="1" x14ac:dyDescent="0.75">
      <c r="A5" s="13" t="s">
        <v>3568</v>
      </c>
      <c r="B5" s="14" t="s">
        <v>3571</v>
      </c>
      <c r="C5" s="15" t="s">
        <v>72</v>
      </c>
      <c r="D5" s="15" t="s">
        <v>3570</v>
      </c>
      <c r="E5" s="13" t="s">
        <v>73</v>
      </c>
      <c r="F5" s="15" t="s">
        <v>74</v>
      </c>
      <c r="G5" s="22" t="s">
        <v>75</v>
      </c>
      <c r="H5" s="15"/>
      <c r="I5" s="5" t="s">
        <v>3556</v>
      </c>
      <c r="J5" s="6" t="s">
        <v>3569</v>
      </c>
      <c r="K5" s="17" t="s">
        <v>3574</v>
      </c>
      <c r="L5" s="17" t="s">
        <v>3554</v>
      </c>
      <c r="M5" s="18">
        <v>2</v>
      </c>
      <c r="N5" s="19" t="s">
        <v>3572</v>
      </c>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t="s">
        <v>63</v>
      </c>
      <c r="BC5" s="13"/>
      <c r="BD5" s="13"/>
      <c r="BE5" s="13"/>
      <c r="BF5" s="13"/>
      <c r="BG5" s="13"/>
      <c r="BH5" s="13"/>
      <c r="BI5" s="13"/>
      <c r="BJ5" s="13"/>
      <c r="BK5" s="13"/>
      <c r="BL5" s="13" t="s">
        <v>64</v>
      </c>
      <c r="BM5" s="13" t="s">
        <v>64</v>
      </c>
      <c r="BN5" s="13" t="s">
        <v>64</v>
      </c>
      <c r="BO5" s="13" t="s">
        <v>64</v>
      </c>
      <c r="BP5" s="13" t="s">
        <v>64</v>
      </c>
      <c r="BQ5" s="13" t="s">
        <v>64</v>
      </c>
      <c r="BR5" s="13" t="s">
        <v>64</v>
      </c>
      <c r="BS5" s="13" t="s">
        <v>64</v>
      </c>
      <c r="BT5" s="13" t="s">
        <v>64</v>
      </c>
      <c r="BU5" s="13" t="s">
        <v>63</v>
      </c>
      <c r="BV5" s="13" t="s">
        <v>64</v>
      </c>
      <c r="BW5" s="13" t="s">
        <v>64</v>
      </c>
      <c r="BX5" s="13" t="s">
        <v>64</v>
      </c>
      <c r="BY5" s="13" t="s">
        <v>64</v>
      </c>
      <c r="BZ5" s="13" t="s">
        <v>64</v>
      </c>
      <c r="CA5" s="13" t="s">
        <v>63</v>
      </c>
      <c r="CB5" s="13" t="s">
        <v>64</v>
      </c>
    </row>
    <row r="6" spans="1:80" ht="59" x14ac:dyDescent="0.75">
      <c r="A6" s="13" t="s">
        <v>3568</v>
      </c>
      <c r="B6" s="14" t="s">
        <v>3575</v>
      </c>
      <c r="C6" s="15" t="s">
        <v>76</v>
      </c>
      <c r="D6" s="15" t="s">
        <v>3570</v>
      </c>
      <c r="E6" s="13" t="s">
        <v>73</v>
      </c>
      <c r="F6" s="15" t="s">
        <v>77</v>
      </c>
      <c r="G6" s="22" t="s">
        <v>78</v>
      </c>
      <c r="H6" s="15"/>
      <c r="I6" s="5" t="s">
        <v>3556</v>
      </c>
      <c r="J6" s="6" t="s">
        <v>3573</v>
      </c>
      <c r="K6" s="17" t="s">
        <v>3574</v>
      </c>
      <c r="L6" s="17" t="s">
        <v>3554</v>
      </c>
      <c r="M6" s="18">
        <v>2</v>
      </c>
      <c r="N6" s="19" t="s">
        <v>3572</v>
      </c>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t="s">
        <v>63</v>
      </c>
      <c r="BC6" s="13"/>
      <c r="BD6" s="13"/>
      <c r="BE6" s="13"/>
      <c r="BF6" s="13"/>
      <c r="BG6" s="13"/>
      <c r="BH6" s="13"/>
      <c r="BI6" s="13"/>
      <c r="BJ6" s="13"/>
      <c r="BK6" s="13"/>
      <c r="BL6" s="13" t="s">
        <v>64</v>
      </c>
      <c r="BM6" s="13" t="s">
        <v>64</v>
      </c>
      <c r="BN6" s="13" t="s">
        <v>64</v>
      </c>
      <c r="BO6" s="13" t="s">
        <v>64</v>
      </c>
      <c r="BP6" s="13" t="s">
        <v>64</v>
      </c>
      <c r="BQ6" s="13" t="s">
        <v>64</v>
      </c>
      <c r="BR6" s="13" t="s">
        <v>64</v>
      </c>
      <c r="BS6" s="13" t="s">
        <v>64</v>
      </c>
      <c r="BT6" s="13" t="s">
        <v>64</v>
      </c>
      <c r="BU6" s="13" t="s">
        <v>63</v>
      </c>
      <c r="BV6" s="13" t="s">
        <v>64</v>
      </c>
      <c r="BW6" s="13" t="s">
        <v>64</v>
      </c>
      <c r="BX6" s="13" t="s">
        <v>64</v>
      </c>
      <c r="BY6" s="13" t="s">
        <v>64</v>
      </c>
      <c r="BZ6" s="13" t="s">
        <v>64</v>
      </c>
      <c r="CA6" s="13" t="s">
        <v>63</v>
      </c>
      <c r="CB6" s="13" t="s">
        <v>64</v>
      </c>
    </row>
    <row r="7" spans="1:80" ht="73.75" x14ac:dyDescent="0.75">
      <c r="A7" s="13" t="s">
        <v>3577</v>
      </c>
      <c r="B7" s="15" t="s">
        <v>3579</v>
      </c>
      <c r="C7" s="15" t="s">
        <v>79</v>
      </c>
      <c r="D7" s="15" t="s">
        <v>3578</v>
      </c>
      <c r="E7" s="13" t="s">
        <v>79</v>
      </c>
      <c r="F7" s="5" t="s">
        <v>3576</v>
      </c>
      <c r="G7" s="22" t="s">
        <v>3580</v>
      </c>
      <c r="H7" s="15"/>
      <c r="I7" s="5" t="s">
        <v>3556</v>
      </c>
      <c r="J7" s="6" t="s">
        <v>3581</v>
      </c>
      <c r="K7" s="17" t="s">
        <v>3559</v>
      </c>
      <c r="L7" s="17" t="s">
        <v>3554</v>
      </c>
      <c r="M7" s="18">
        <v>2</v>
      </c>
      <c r="N7" s="19" t="s">
        <v>3557</v>
      </c>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t="s">
        <v>63</v>
      </c>
      <c r="BG7" s="13"/>
      <c r="BH7" s="13"/>
      <c r="BI7" s="13"/>
      <c r="BJ7" s="13"/>
      <c r="BK7" s="13"/>
      <c r="BL7" s="13" t="s">
        <v>64</v>
      </c>
      <c r="BM7" s="13" t="s">
        <v>64</v>
      </c>
      <c r="BN7" s="13" t="s">
        <v>64</v>
      </c>
      <c r="BO7" s="13" t="s">
        <v>64</v>
      </c>
      <c r="BP7" s="13" t="s">
        <v>64</v>
      </c>
      <c r="BQ7" s="13" t="s">
        <v>64</v>
      </c>
      <c r="BR7" s="13" t="s">
        <v>64</v>
      </c>
      <c r="BS7" s="13" t="s">
        <v>64</v>
      </c>
      <c r="BT7" s="13" t="s">
        <v>64</v>
      </c>
      <c r="BU7" s="13" t="s">
        <v>64</v>
      </c>
      <c r="BV7" s="13" t="s">
        <v>64</v>
      </c>
      <c r="BW7" s="13" t="s">
        <v>63</v>
      </c>
      <c r="BX7" s="13" t="s">
        <v>64</v>
      </c>
      <c r="BY7" s="13" t="s">
        <v>64</v>
      </c>
      <c r="BZ7" s="13" t="s">
        <v>64</v>
      </c>
      <c r="CA7" s="13" t="s">
        <v>64</v>
      </c>
      <c r="CB7" s="13" t="s">
        <v>63</v>
      </c>
    </row>
    <row r="8" spans="1:80" ht="103.25" x14ac:dyDescent="0.75">
      <c r="A8" s="13" t="s">
        <v>3568</v>
      </c>
      <c r="B8" s="14" t="s">
        <v>3582</v>
      </c>
      <c r="C8" s="15" t="s">
        <v>80</v>
      </c>
      <c r="D8" s="15" t="s">
        <v>3583</v>
      </c>
      <c r="E8" s="13" t="s">
        <v>81</v>
      </c>
      <c r="F8" s="15" t="s">
        <v>81</v>
      </c>
      <c r="G8" s="22" t="s">
        <v>82</v>
      </c>
      <c r="H8" s="15"/>
      <c r="I8" s="5" t="s">
        <v>3556</v>
      </c>
      <c r="J8" s="17" t="s">
        <v>83</v>
      </c>
      <c r="K8" s="17" t="s">
        <v>3555</v>
      </c>
      <c r="L8" s="17" t="s">
        <v>3554</v>
      </c>
      <c r="M8" s="18">
        <v>2</v>
      </c>
      <c r="N8" s="19" t="s">
        <v>3557</v>
      </c>
      <c r="O8" s="13" t="s">
        <v>84</v>
      </c>
      <c r="P8" s="13" t="s">
        <v>85</v>
      </c>
      <c r="Q8" s="13"/>
      <c r="R8" s="13"/>
      <c r="S8" s="13"/>
      <c r="T8" s="13"/>
      <c r="U8" s="13" t="s">
        <v>86</v>
      </c>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t="s">
        <v>63</v>
      </c>
      <c r="AW8" s="13"/>
      <c r="AX8" s="13"/>
      <c r="AY8" s="13"/>
      <c r="AZ8" s="13"/>
      <c r="BA8" s="13"/>
      <c r="BB8" s="13" t="s">
        <v>63</v>
      </c>
      <c r="BC8" s="13"/>
      <c r="BD8" s="13"/>
      <c r="BE8" s="13" t="s">
        <v>63</v>
      </c>
      <c r="BF8" s="13" t="s">
        <v>63</v>
      </c>
      <c r="BG8" s="13"/>
      <c r="BH8" s="13"/>
      <c r="BI8" s="13"/>
      <c r="BJ8" s="13"/>
      <c r="BK8" s="13"/>
      <c r="BL8" s="13" t="s">
        <v>64</v>
      </c>
      <c r="BM8" s="13" t="s">
        <v>64</v>
      </c>
      <c r="BN8" s="13" t="s">
        <v>64</v>
      </c>
      <c r="BO8" s="13" t="s">
        <v>64</v>
      </c>
      <c r="BP8" s="13" t="s">
        <v>64</v>
      </c>
      <c r="BQ8" s="13" t="s">
        <v>64</v>
      </c>
      <c r="BR8" s="13" t="s">
        <v>64</v>
      </c>
      <c r="BS8" s="13" t="s">
        <v>63</v>
      </c>
      <c r="BT8" s="13" t="s">
        <v>64</v>
      </c>
      <c r="BU8" s="13" t="s">
        <v>63</v>
      </c>
      <c r="BV8" s="13" t="s">
        <v>63</v>
      </c>
      <c r="BW8" s="13" t="s">
        <v>63</v>
      </c>
      <c r="BX8" s="13" t="s">
        <v>64</v>
      </c>
      <c r="BY8" s="13" t="s">
        <v>64</v>
      </c>
      <c r="BZ8" s="13" t="s">
        <v>63</v>
      </c>
      <c r="CA8" s="13" t="s">
        <v>63</v>
      </c>
      <c r="CB8" s="13" t="s">
        <v>63</v>
      </c>
    </row>
    <row r="9" spans="1:80" ht="118" x14ac:dyDescent="0.75">
      <c r="A9" s="13" t="s">
        <v>3568</v>
      </c>
      <c r="B9" s="15" t="s">
        <v>3584</v>
      </c>
      <c r="C9" s="15" t="s">
        <v>87</v>
      </c>
      <c r="D9" s="15" t="s">
        <v>3583</v>
      </c>
      <c r="E9" s="13" t="s">
        <v>73</v>
      </c>
      <c r="F9" s="15" t="s">
        <v>88</v>
      </c>
      <c r="G9" s="22" t="s">
        <v>89</v>
      </c>
      <c r="H9" s="15"/>
      <c r="I9" s="5" t="s">
        <v>3556</v>
      </c>
      <c r="J9" s="17" t="s">
        <v>90</v>
      </c>
      <c r="K9" s="17" t="s">
        <v>3555</v>
      </c>
      <c r="L9" s="17" t="s">
        <v>3554</v>
      </c>
      <c r="M9" s="18">
        <v>2</v>
      </c>
      <c r="N9" s="19" t="s">
        <v>3572</v>
      </c>
      <c r="O9" s="13"/>
      <c r="P9" s="13"/>
      <c r="Q9" s="13"/>
      <c r="R9" s="13"/>
      <c r="S9" s="13"/>
      <c r="T9" s="13"/>
      <c r="U9" s="13"/>
      <c r="V9" s="13"/>
      <c r="W9" s="13"/>
      <c r="X9" s="13"/>
      <c r="Y9" s="13"/>
      <c r="Z9" s="13"/>
      <c r="AA9" s="13"/>
      <c r="AB9" s="13"/>
      <c r="AC9" s="13" t="s">
        <v>63</v>
      </c>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t="s">
        <v>64</v>
      </c>
      <c r="BM9" s="13" t="s">
        <v>64</v>
      </c>
      <c r="BN9" s="13" t="s">
        <v>63</v>
      </c>
      <c r="BO9" s="13" t="s">
        <v>64</v>
      </c>
      <c r="BP9" s="13" t="s">
        <v>64</v>
      </c>
      <c r="BQ9" s="13" t="s">
        <v>64</v>
      </c>
      <c r="BR9" s="13" t="s">
        <v>64</v>
      </c>
      <c r="BS9" s="13" t="s">
        <v>64</v>
      </c>
      <c r="BT9" s="13" t="s">
        <v>64</v>
      </c>
      <c r="BU9" s="13" t="s">
        <v>64</v>
      </c>
      <c r="BV9" s="13" t="s">
        <v>64</v>
      </c>
      <c r="BW9" s="13" t="s">
        <v>64</v>
      </c>
      <c r="BX9" s="13" t="s">
        <v>64</v>
      </c>
      <c r="BY9" s="13" t="s">
        <v>63</v>
      </c>
      <c r="BZ9" s="13" t="s">
        <v>64</v>
      </c>
      <c r="CA9" s="13" t="s">
        <v>64</v>
      </c>
      <c r="CB9" s="13" t="s">
        <v>64</v>
      </c>
    </row>
    <row r="10" spans="1:80" ht="118" x14ac:dyDescent="0.75">
      <c r="A10" s="13" t="s">
        <v>3568</v>
      </c>
      <c r="B10" s="15" t="s">
        <v>3585</v>
      </c>
      <c r="C10" s="15" t="s">
        <v>91</v>
      </c>
      <c r="D10" s="15" t="s">
        <v>3583</v>
      </c>
      <c r="E10" s="13" t="s">
        <v>73</v>
      </c>
      <c r="F10" s="15" t="s">
        <v>92</v>
      </c>
      <c r="G10" s="22" t="s">
        <v>93</v>
      </c>
      <c r="H10" s="15"/>
      <c r="I10" s="5" t="s">
        <v>3556</v>
      </c>
      <c r="J10" s="17" t="s">
        <v>94</v>
      </c>
      <c r="K10" s="17" t="s">
        <v>3555</v>
      </c>
      <c r="L10" s="17" t="s">
        <v>3554</v>
      </c>
      <c r="M10" s="18">
        <v>2</v>
      </c>
      <c r="N10" s="19" t="s">
        <v>3572</v>
      </c>
      <c r="O10" s="13"/>
      <c r="P10" s="13"/>
      <c r="Q10" s="13"/>
      <c r="R10" s="13"/>
      <c r="S10" s="13"/>
      <c r="T10" s="13"/>
      <c r="U10" s="13"/>
      <c r="V10" s="13"/>
      <c r="W10" s="13"/>
      <c r="X10" s="13"/>
      <c r="Y10" s="13"/>
      <c r="Z10" s="13"/>
      <c r="AA10" s="13"/>
      <c r="AB10" s="13"/>
      <c r="AC10" s="13"/>
      <c r="AD10" s="13"/>
      <c r="AE10" s="13"/>
      <c r="AF10" s="13"/>
      <c r="AG10" s="13"/>
      <c r="AH10" s="13"/>
      <c r="AI10" s="13" t="s">
        <v>63</v>
      </c>
      <c r="AJ10" s="13"/>
      <c r="AK10" s="13"/>
      <c r="AL10" s="13"/>
      <c r="AM10" s="13"/>
      <c r="AN10" s="13"/>
      <c r="AO10" s="13"/>
      <c r="AP10" s="13"/>
      <c r="AQ10" s="13"/>
      <c r="AR10" s="13"/>
      <c r="AS10" s="13"/>
      <c r="AT10" s="13"/>
      <c r="AU10" s="13"/>
      <c r="AV10" s="13"/>
      <c r="AW10" s="13"/>
      <c r="AX10" s="13"/>
      <c r="AY10" s="13"/>
      <c r="AZ10" s="13"/>
      <c r="BA10" s="13"/>
      <c r="BB10" s="13" t="s">
        <v>63</v>
      </c>
      <c r="BC10" s="13"/>
      <c r="BD10" s="13"/>
      <c r="BE10" s="13"/>
      <c r="BF10" s="13"/>
      <c r="BG10" s="13"/>
      <c r="BH10" s="13"/>
      <c r="BI10" s="13"/>
      <c r="BJ10" s="13"/>
      <c r="BK10" s="13"/>
      <c r="BL10" s="13" t="s">
        <v>64</v>
      </c>
      <c r="BM10" s="13" t="s">
        <v>64</v>
      </c>
      <c r="BN10" s="13" t="s">
        <v>64</v>
      </c>
      <c r="BO10" s="13" t="s">
        <v>63</v>
      </c>
      <c r="BP10" s="13" t="s">
        <v>64</v>
      </c>
      <c r="BQ10" s="13" t="s">
        <v>64</v>
      </c>
      <c r="BR10" s="13" t="s">
        <v>64</v>
      </c>
      <c r="BS10" s="13" t="s">
        <v>64</v>
      </c>
      <c r="BT10" s="13" t="s">
        <v>64</v>
      </c>
      <c r="BU10" s="13" t="s">
        <v>63</v>
      </c>
      <c r="BV10" s="13" t="s">
        <v>64</v>
      </c>
      <c r="BW10" s="13" t="s">
        <v>64</v>
      </c>
      <c r="BX10" s="13" t="s">
        <v>64</v>
      </c>
      <c r="BY10" s="13" t="s">
        <v>63</v>
      </c>
      <c r="BZ10" s="13" t="s">
        <v>64</v>
      </c>
      <c r="CA10" s="13" t="s">
        <v>63</v>
      </c>
      <c r="CB10" s="13" t="s">
        <v>64</v>
      </c>
    </row>
    <row r="11" spans="1:80" ht="191.75" x14ac:dyDescent="0.75">
      <c r="A11" s="13" t="s">
        <v>3568</v>
      </c>
      <c r="B11" s="14" t="s">
        <v>3586</v>
      </c>
      <c r="C11" s="15" t="s">
        <v>95</v>
      </c>
      <c r="D11" s="15" t="s">
        <v>3587</v>
      </c>
      <c r="E11" s="13" t="s">
        <v>96</v>
      </c>
      <c r="F11" s="15" t="s">
        <v>97</v>
      </c>
      <c r="G11" s="22" t="s">
        <v>98</v>
      </c>
      <c r="H11" s="15"/>
      <c r="I11" s="5" t="s">
        <v>3556</v>
      </c>
      <c r="J11" s="17" t="s">
        <v>3588</v>
      </c>
      <c r="K11" s="17" t="s">
        <v>3555</v>
      </c>
      <c r="L11" s="17" t="s">
        <v>3567</v>
      </c>
      <c r="M11" s="18">
        <v>1</v>
      </c>
      <c r="N11" s="19" t="s">
        <v>3557</v>
      </c>
      <c r="O11" s="13"/>
      <c r="P11" s="13"/>
      <c r="Q11" s="13"/>
      <c r="R11" s="13"/>
      <c r="S11" s="13"/>
      <c r="T11" s="13"/>
      <c r="U11" s="13"/>
      <c r="V11" s="13"/>
      <c r="W11" s="13"/>
      <c r="X11" s="13"/>
      <c r="Y11" s="13"/>
      <c r="Z11" s="13"/>
      <c r="AA11" s="13"/>
      <c r="AB11" s="13"/>
      <c r="AC11" s="13"/>
      <c r="AD11" s="13"/>
      <c r="AE11" s="13"/>
      <c r="AF11" s="13"/>
      <c r="AG11" s="13"/>
      <c r="AH11" s="13"/>
      <c r="AI11" s="13" t="s">
        <v>63</v>
      </c>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t="s">
        <v>64</v>
      </c>
      <c r="BM11" s="13" t="s">
        <v>64</v>
      </c>
      <c r="BN11" s="13" t="s">
        <v>64</v>
      </c>
      <c r="BO11" s="13" t="s">
        <v>63</v>
      </c>
      <c r="BP11" s="13" t="s">
        <v>64</v>
      </c>
      <c r="BQ11" s="13" t="s">
        <v>64</v>
      </c>
      <c r="BR11" s="13" t="s">
        <v>64</v>
      </c>
      <c r="BS11" s="13" t="s">
        <v>64</v>
      </c>
      <c r="BT11" s="13" t="s">
        <v>64</v>
      </c>
      <c r="BU11" s="13" t="s">
        <v>64</v>
      </c>
      <c r="BV11" s="13" t="s">
        <v>64</v>
      </c>
      <c r="BW11" s="13" t="s">
        <v>64</v>
      </c>
      <c r="BX11" s="13" t="s">
        <v>64</v>
      </c>
      <c r="BY11" s="13" t="s">
        <v>63</v>
      </c>
      <c r="BZ11" s="13" t="s">
        <v>64</v>
      </c>
      <c r="CA11" s="13" t="s">
        <v>64</v>
      </c>
      <c r="CB11" s="13" t="s">
        <v>64</v>
      </c>
    </row>
    <row r="12" spans="1:80" ht="59" x14ac:dyDescent="0.75">
      <c r="A12" s="13" t="s">
        <v>3568</v>
      </c>
      <c r="B12" s="14" t="s">
        <v>3589</v>
      </c>
      <c r="C12" s="15" t="s">
        <v>99</v>
      </c>
      <c r="D12" s="15" t="s">
        <v>3587</v>
      </c>
      <c r="E12" s="13" t="s">
        <v>73</v>
      </c>
      <c r="F12" s="15" t="s">
        <v>100</v>
      </c>
      <c r="G12" s="22" t="s">
        <v>101</v>
      </c>
      <c r="H12" s="15"/>
      <c r="I12" s="5" t="s">
        <v>3556</v>
      </c>
      <c r="J12" s="17" t="s">
        <v>102</v>
      </c>
      <c r="K12" s="17" t="s">
        <v>3555</v>
      </c>
      <c r="L12" s="17" t="s">
        <v>3567</v>
      </c>
      <c r="M12" s="18">
        <v>1</v>
      </c>
      <c r="N12" s="19" t="s">
        <v>3590</v>
      </c>
      <c r="O12" s="13"/>
      <c r="P12" s="13" t="s">
        <v>103</v>
      </c>
      <c r="Q12" s="13"/>
      <c r="R12" s="13"/>
      <c r="S12" s="13"/>
      <c r="T12" s="13"/>
      <c r="U12" s="13" t="s">
        <v>104</v>
      </c>
      <c r="V12" s="13"/>
      <c r="W12" s="13"/>
      <c r="X12" s="13"/>
      <c r="Y12" s="13"/>
      <c r="Z12" s="13"/>
      <c r="AA12" s="13"/>
      <c r="AB12" s="13"/>
      <c r="AC12" s="13"/>
      <c r="AD12" s="13"/>
      <c r="AE12" s="13"/>
      <c r="AF12" s="13"/>
      <c r="AG12" s="13"/>
      <c r="AH12" s="13"/>
      <c r="AI12" s="13" t="s">
        <v>63</v>
      </c>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t="s">
        <v>64</v>
      </c>
      <c r="BM12" s="13" t="s">
        <v>64</v>
      </c>
      <c r="BN12" s="13" t="s">
        <v>64</v>
      </c>
      <c r="BO12" s="13" t="s">
        <v>63</v>
      </c>
      <c r="BP12" s="13" t="s">
        <v>64</v>
      </c>
      <c r="BQ12" s="13" t="s">
        <v>64</v>
      </c>
      <c r="BR12" s="13" t="s">
        <v>64</v>
      </c>
      <c r="BS12" s="13" t="s">
        <v>64</v>
      </c>
      <c r="BT12" s="13" t="s">
        <v>64</v>
      </c>
      <c r="BU12" s="13" t="s">
        <v>64</v>
      </c>
      <c r="BV12" s="13" t="s">
        <v>64</v>
      </c>
      <c r="BW12" s="13" t="s">
        <v>64</v>
      </c>
      <c r="BX12" s="13" t="s">
        <v>64</v>
      </c>
      <c r="BY12" s="13" t="s">
        <v>63</v>
      </c>
      <c r="BZ12" s="13" t="s">
        <v>64</v>
      </c>
      <c r="CA12" s="13" t="s">
        <v>64</v>
      </c>
      <c r="CB12" s="13" t="s">
        <v>64</v>
      </c>
    </row>
    <row r="13" spans="1:80" ht="59" x14ac:dyDescent="0.75">
      <c r="A13" s="13" t="s">
        <v>3568</v>
      </c>
      <c r="B13" s="15" t="s">
        <v>3589</v>
      </c>
      <c r="C13" s="15" t="s">
        <v>105</v>
      </c>
      <c r="D13" s="15" t="s">
        <v>3587</v>
      </c>
      <c r="E13" s="13" t="s">
        <v>73</v>
      </c>
      <c r="F13" s="15" t="s">
        <v>106</v>
      </c>
      <c r="G13" s="22" t="s">
        <v>101</v>
      </c>
      <c r="H13" s="15"/>
      <c r="I13" s="5" t="s">
        <v>3556</v>
      </c>
      <c r="J13" s="17" t="s">
        <v>102</v>
      </c>
      <c r="K13" s="17" t="s">
        <v>3555</v>
      </c>
      <c r="L13" s="17" t="s">
        <v>3567</v>
      </c>
      <c r="M13" s="18">
        <v>1</v>
      </c>
      <c r="N13" s="19" t="s">
        <v>3590</v>
      </c>
      <c r="O13" s="13"/>
      <c r="P13" s="13" t="s">
        <v>103</v>
      </c>
      <c r="Q13" s="13"/>
      <c r="R13" s="13"/>
      <c r="S13" s="13"/>
      <c r="T13" s="13"/>
      <c r="U13" s="13" t="s">
        <v>104</v>
      </c>
      <c r="V13" s="13"/>
      <c r="W13" s="13"/>
      <c r="X13" s="13"/>
      <c r="Y13" s="13"/>
      <c r="Z13" s="13"/>
      <c r="AA13" s="13"/>
      <c r="AB13" s="13"/>
      <c r="AC13" s="13"/>
      <c r="AD13" s="13"/>
      <c r="AE13" s="13"/>
      <c r="AF13" s="13"/>
      <c r="AG13" s="13"/>
      <c r="AH13" s="13"/>
      <c r="AI13" s="13" t="s">
        <v>63</v>
      </c>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t="s">
        <v>64</v>
      </c>
      <c r="BM13" s="13" t="s">
        <v>64</v>
      </c>
      <c r="BN13" s="13" t="s">
        <v>64</v>
      </c>
      <c r="BO13" s="13" t="s">
        <v>63</v>
      </c>
      <c r="BP13" s="13" t="s">
        <v>64</v>
      </c>
      <c r="BQ13" s="13" t="s">
        <v>64</v>
      </c>
      <c r="BR13" s="13" t="s">
        <v>64</v>
      </c>
      <c r="BS13" s="13" t="s">
        <v>64</v>
      </c>
      <c r="BT13" s="13" t="s">
        <v>64</v>
      </c>
      <c r="BU13" s="13" t="s">
        <v>64</v>
      </c>
      <c r="BV13" s="13" t="s">
        <v>64</v>
      </c>
      <c r="BW13" s="13" t="s">
        <v>64</v>
      </c>
      <c r="BX13" s="13" t="s">
        <v>64</v>
      </c>
      <c r="BY13" s="13" t="s">
        <v>63</v>
      </c>
      <c r="BZ13" s="13" t="s">
        <v>64</v>
      </c>
      <c r="CA13" s="13" t="s">
        <v>64</v>
      </c>
      <c r="CB13" s="13" t="s">
        <v>64</v>
      </c>
    </row>
    <row r="14" spans="1:80" ht="132.75" x14ac:dyDescent="0.75">
      <c r="A14" s="13" t="s">
        <v>3591</v>
      </c>
      <c r="B14" s="15" t="s">
        <v>3592</v>
      </c>
      <c r="C14" s="15" t="s">
        <v>107</v>
      </c>
      <c r="D14" s="15" t="s">
        <v>3587</v>
      </c>
      <c r="E14" s="13" t="s">
        <v>73</v>
      </c>
      <c r="F14" s="15" t="s">
        <v>108</v>
      </c>
      <c r="G14" s="22" t="s">
        <v>109</v>
      </c>
      <c r="H14" s="15"/>
      <c r="I14" s="5" t="s">
        <v>3556</v>
      </c>
      <c r="J14" s="17" t="s">
        <v>110</v>
      </c>
      <c r="K14" s="17" t="s">
        <v>3555</v>
      </c>
      <c r="L14" s="17" t="s">
        <v>3567</v>
      </c>
      <c r="M14" s="18">
        <v>1</v>
      </c>
      <c r="N14" s="19" t="s">
        <v>3593</v>
      </c>
      <c r="O14" s="13"/>
      <c r="P14" s="13"/>
      <c r="Q14" s="13"/>
      <c r="R14" s="13"/>
      <c r="S14" s="13"/>
      <c r="T14" s="13"/>
      <c r="U14" s="13"/>
      <c r="V14" s="13"/>
      <c r="W14" s="13"/>
      <c r="X14" s="13"/>
      <c r="Y14" s="13"/>
      <c r="Z14" s="13"/>
      <c r="AA14" s="13"/>
      <c r="AB14" s="13"/>
      <c r="AC14" s="13"/>
      <c r="AD14" s="13"/>
      <c r="AE14" s="13"/>
      <c r="AF14" s="13"/>
      <c r="AG14" s="13"/>
      <c r="AH14" s="13"/>
      <c r="AI14" s="13" t="s">
        <v>63</v>
      </c>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t="s">
        <v>64</v>
      </c>
      <c r="BM14" s="13" t="s">
        <v>64</v>
      </c>
      <c r="BN14" s="13" t="s">
        <v>64</v>
      </c>
      <c r="BO14" s="13" t="s">
        <v>63</v>
      </c>
      <c r="BP14" s="13" t="s">
        <v>64</v>
      </c>
      <c r="BQ14" s="13" t="s">
        <v>64</v>
      </c>
      <c r="BR14" s="13" t="s">
        <v>64</v>
      </c>
      <c r="BS14" s="13" t="s">
        <v>64</v>
      </c>
      <c r="BT14" s="13" t="s">
        <v>64</v>
      </c>
      <c r="BU14" s="13" t="s">
        <v>64</v>
      </c>
      <c r="BV14" s="13" t="s">
        <v>64</v>
      </c>
      <c r="BW14" s="13" t="s">
        <v>64</v>
      </c>
      <c r="BX14" s="13" t="s">
        <v>64</v>
      </c>
      <c r="BY14" s="13" t="s">
        <v>63</v>
      </c>
      <c r="BZ14" s="13" t="s">
        <v>64</v>
      </c>
      <c r="CA14" s="13" t="s">
        <v>64</v>
      </c>
      <c r="CB14" s="13" t="s">
        <v>64</v>
      </c>
    </row>
    <row r="15" spans="1:80" ht="44.25" x14ac:dyDescent="0.75">
      <c r="A15" s="13" t="s">
        <v>3594</v>
      </c>
      <c r="B15" s="15" t="s">
        <v>3595</v>
      </c>
      <c r="C15" s="15" t="s">
        <v>111</v>
      </c>
      <c r="D15" s="15" t="s">
        <v>3587</v>
      </c>
      <c r="E15" s="13" t="s">
        <v>73</v>
      </c>
      <c r="F15" s="15" t="s">
        <v>112</v>
      </c>
      <c r="G15" s="22" t="s">
        <v>113</v>
      </c>
      <c r="H15" s="15"/>
      <c r="I15" s="5" t="s">
        <v>3556</v>
      </c>
      <c r="J15" s="17" t="s">
        <v>114</v>
      </c>
      <c r="K15" s="17" t="s">
        <v>3555</v>
      </c>
      <c r="L15" s="17" t="s">
        <v>3554</v>
      </c>
      <c r="M15" s="18">
        <v>2</v>
      </c>
      <c r="N15" s="19" t="s">
        <v>3557</v>
      </c>
      <c r="O15" s="13"/>
      <c r="P15" s="13"/>
      <c r="Q15" s="13"/>
      <c r="R15" s="13"/>
      <c r="S15" s="13"/>
      <c r="T15" s="13"/>
      <c r="U15" s="13"/>
      <c r="V15" s="13"/>
      <c r="W15" s="13"/>
      <c r="X15" s="13"/>
      <c r="Y15" s="13"/>
      <c r="Z15" s="13"/>
      <c r="AA15" s="13"/>
      <c r="AB15" s="13"/>
      <c r="AC15" s="13"/>
      <c r="AD15" s="13"/>
      <c r="AE15" s="13"/>
      <c r="AF15" s="13"/>
      <c r="AG15" s="13"/>
      <c r="AH15" s="13"/>
      <c r="AI15" s="13" t="s">
        <v>63</v>
      </c>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t="s">
        <v>64</v>
      </c>
      <c r="BM15" s="13" t="s">
        <v>64</v>
      </c>
      <c r="BN15" s="13" t="s">
        <v>64</v>
      </c>
      <c r="BO15" s="13" t="s">
        <v>63</v>
      </c>
      <c r="BP15" s="13" t="s">
        <v>64</v>
      </c>
      <c r="BQ15" s="13" t="s">
        <v>64</v>
      </c>
      <c r="BR15" s="13" t="s">
        <v>64</v>
      </c>
      <c r="BS15" s="13" t="s">
        <v>64</v>
      </c>
      <c r="BT15" s="13" t="s">
        <v>64</v>
      </c>
      <c r="BU15" s="13" t="s">
        <v>64</v>
      </c>
      <c r="BV15" s="13" t="s">
        <v>64</v>
      </c>
      <c r="BW15" s="13" t="s">
        <v>64</v>
      </c>
      <c r="BX15" s="13" t="s">
        <v>64</v>
      </c>
      <c r="BY15" s="13" t="s">
        <v>63</v>
      </c>
      <c r="BZ15" s="13" t="s">
        <v>64</v>
      </c>
      <c r="CA15" s="13" t="s">
        <v>64</v>
      </c>
      <c r="CB15" s="13" t="s">
        <v>64</v>
      </c>
    </row>
    <row r="16" spans="1:80" ht="44.25" x14ac:dyDescent="0.75">
      <c r="A16" s="13" t="s">
        <v>3594</v>
      </c>
      <c r="B16" s="15" t="s">
        <v>3596</v>
      </c>
      <c r="C16" s="15" t="s">
        <v>115</v>
      </c>
      <c r="D16" s="15" t="s">
        <v>3587</v>
      </c>
      <c r="E16" s="13" t="s">
        <v>73</v>
      </c>
      <c r="F16" s="15" t="s">
        <v>116</v>
      </c>
      <c r="G16" s="22" t="s">
        <v>117</v>
      </c>
      <c r="H16" s="15"/>
      <c r="I16" s="5" t="s">
        <v>3556</v>
      </c>
      <c r="J16" s="17" t="s">
        <v>118</v>
      </c>
      <c r="K16" s="17" t="s">
        <v>3555</v>
      </c>
      <c r="L16" s="17" t="s">
        <v>3554</v>
      </c>
      <c r="M16" s="18">
        <v>2</v>
      </c>
      <c r="N16" s="19" t="s">
        <v>3557</v>
      </c>
      <c r="O16" s="13"/>
      <c r="P16" s="13"/>
      <c r="Q16" s="13"/>
      <c r="R16" s="13"/>
      <c r="S16" s="13"/>
      <c r="T16" s="13"/>
      <c r="U16" s="13"/>
      <c r="V16" s="13"/>
      <c r="W16" s="13"/>
      <c r="X16" s="13"/>
      <c r="Y16" s="13"/>
      <c r="Z16" s="13"/>
      <c r="AA16" s="13"/>
      <c r="AB16" s="13"/>
      <c r="AC16" s="13"/>
      <c r="AD16" s="13"/>
      <c r="AE16" s="13"/>
      <c r="AF16" s="13"/>
      <c r="AG16" s="13"/>
      <c r="AH16" s="13"/>
      <c r="AI16" s="13" t="s">
        <v>63</v>
      </c>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t="s">
        <v>64</v>
      </c>
      <c r="BM16" s="13" t="s">
        <v>64</v>
      </c>
      <c r="BN16" s="13" t="s">
        <v>64</v>
      </c>
      <c r="BO16" s="13" t="s">
        <v>63</v>
      </c>
      <c r="BP16" s="13" t="s">
        <v>64</v>
      </c>
      <c r="BQ16" s="13" t="s">
        <v>64</v>
      </c>
      <c r="BR16" s="13" t="s">
        <v>64</v>
      </c>
      <c r="BS16" s="13" t="s">
        <v>64</v>
      </c>
      <c r="BT16" s="13" t="s">
        <v>64</v>
      </c>
      <c r="BU16" s="13" t="s">
        <v>64</v>
      </c>
      <c r="BV16" s="13" t="s">
        <v>64</v>
      </c>
      <c r="BW16" s="13" t="s">
        <v>64</v>
      </c>
      <c r="BX16" s="13" t="s">
        <v>64</v>
      </c>
      <c r="BY16" s="13" t="s">
        <v>63</v>
      </c>
      <c r="BZ16" s="13" t="s">
        <v>64</v>
      </c>
      <c r="CA16" s="13" t="s">
        <v>64</v>
      </c>
      <c r="CB16" s="13" t="s">
        <v>64</v>
      </c>
    </row>
    <row r="17" spans="1:80" ht="265.5" x14ac:dyDescent="0.75">
      <c r="A17" s="13" t="s">
        <v>3594</v>
      </c>
      <c r="B17" s="14" t="s">
        <v>3597</v>
      </c>
      <c r="C17" s="15" t="s">
        <v>119</v>
      </c>
      <c r="D17" s="15" t="s">
        <v>3587</v>
      </c>
      <c r="E17" s="13" t="s">
        <v>73</v>
      </c>
      <c r="F17" s="15" t="s">
        <v>120</v>
      </c>
      <c r="G17" s="22" t="s">
        <v>121</v>
      </c>
      <c r="H17" s="15"/>
      <c r="I17" s="5" t="s">
        <v>3556</v>
      </c>
      <c r="J17" s="17" t="s">
        <v>122</v>
      </c>
      <c r="K17" s="17" t="s">
        <v>3555</v>
      </c>
      <c r="L17" s="17" t="s">
        <v>3567</v>
      </c>
      <c r="M17" s="18">
        <v>1</v>
      </c>
      <c r="N17" s="19" t="s">
        <v>3557</v>
      </c>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t="s">
        <v>63</v>
      </c>
      <c r="BC17" s="13"/>
      <c r="BD17" s="13"/>
      <c r="BE17" s="13"/>
      <c r="BF17" s="13"/>
      <c r="BG17" s="13"/>
      <c r="BH17" s="13"/>
      <c r="BI17" s="13"/>
      <c r="BJ17" s="13"/>
      <c r="BK17" s="13"/>
      <c r="BL17" s="13" t="s">
        <v>64</v>
      </c>
      <c r="BM17" s="13" t="s">
        <v>64</v>
      </c>
      <c r="BN17" s="13" t="s">
        <v>64</v>
      </c>
      <c r="BO17" s="13" t="s">
        <v>64</v>
      </c>
      <c r="BP17" s="13" t="s">
        <v>64</v>
      </c>
      <c r="BQ17" s="13" t="s">
        <v>64</v>
      </c>
      <c r="BR17" s="13" t="s">
        <v>64</v>
      </c>
      <c r="BS17" s="13" t="s">
        <v>64</v>
      </c>
      <c r="BT17" s="13" t="s">
        <v>64</v>
      </c>
      <c r="BU17" s="13" t="s">
        <v>63</v>
      </c>
      <c r="BV17" s="13" t="s">
        <v>64</v>
      </c>
      <c r="BW17" s="13" t="s">
        <v>64</v>
      </c>
      <c r="BX17" s="13" t="s">
        <v>64</v>
      </c>
      <c r="BY17" s="13" t="s">
        <v>64</v>
      </c>
      <c r="BZ17" s="13" t="s">
        <v>64</v>
      </c>
      <c r="CA17" s="13" t="s">
        <v>63</v>
      </c>
      <c r="CB17" s="13" t="s">
        <v>64</v>
      </c>
    </row>
    <row r="18" spans="1:80" ht="59" x14ac:dyDescent="0.75">
      <c r="A18" s="13" t="s">
        <v>3598</v>
      </c>
      <c r="B18" s="15" t="s">
        <v>3599</v>
      </c>
      <c r="C18" s="15" t="s">
        <v>123</v>
      </c>
      <c r="D18" s="15" t="s">
        <v>3600</v>
      </c>
      <c r="E18" s="13" t="s">
        <v>73</v>
      </c>
      <c r="F18" s="15" t="s">
        <v>124</v>
      </c>
      <c r="G18" s="22" t="s">
        <v>125</v>
      </c>
      <c r="H18" s="15"/>
      <c r="I18" s="5" t="s">
        <v>3556</v>
      </c>
      <c r="J18" s="17" t="s">
        <v>126</v>
      </c>
      <c r="K18" s="17" t="s">
        <v>3604</v>
      </c>
      <c r="L18" s="17" t="s">
        <v>3554</v>
      </c>
      <c r="M18" s="18">
        <v>2</v>
      </c>
      <c r="N18" s="19" t="s">
        <v>3572</v>
      </c>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t="s">
        <v>63</v>
      </c>
      <c r="BK18" s="13"/>
      <c r="BL18" s="13" t="s">
        <v>64</v>
      </c>
      <c r="BM18" s="13" t="s">
        <v>64</v>
      </c>
      <c r="BN18" s="13" t="s">
        <v>64</v>
      </c>
      <c r="BO18" s="13" t="s">
        <v>64</v>
      </c>
      <c r="BP18" s="13" t="s">
        <v>64</v>
      </c>
      <c r="BQ18" s="13" t="s">
        <v>64</v>
      </c>
      <c r="BR18" s="13" t="s">
        <v>64</v>
      </c>
      <c r="BS18" s="13" t="s">
        <v>64</v>
      </c>
      <c r="BT18" s="13" t="s">
        <v>64</v>
      </c>
      <c r="BU18" s="13" t="s">
        <v>64</v>
      </c>
      <c r="BV18" s="13" t="s">
        <v>64</v>
      </c>
      <c r="BW18" s="13" t="s">
        <v>64</v>
      </c>
      <c r="BX18" s="13" t="s">
        <v>64</v>
      </c>
      <c r="BY18" s="13" t="s">
        <v>64</v>
      </c>
      <c r="BZ18" s="13" t="s">
        <v>64</v>
      </c>
      <c r="CA18" s="13" t="s">
        <v>64</v>
      </c>
      <c r="CB18" s="13" t="s">
        <v>63</v>
      </c>
    </row>
    <row r="19" spans="1:80" ht="73.75" x14ac:dyDescent="0.75">
      <c r="A19" s="13" t="s">
        <v>3594</v>
      </c>
      <c r="B19" s="14" t="s">
        <v>3601</v>
      </c>
      <c r="C19" s="15" t="s">
        <v>127</v>
      </c>
      <c r="D19" s="15" t="s">
        <v>3602</v>
      </c>
      <c r="E19" s="13" t="s">
        <v>73</v>
      </c>
      <c r="F19" s="15" t="s">
        <v>128</v>
      </c>
      <c r="G19" s="22" t="s">
        <v>129</v>
      </c>
      <c r="H19" s="15"/>
      <c r="I19" s="5" t="s">
        <v>3556</v>
      </c>
      <c r="J19" s="17" t="s">
        <v>130</v>
      </c>
      <c r="K19" s="17" t="s">
        <v>3605</v>
      </c>
      <c r="L19" s="17" t="s">
        <v>3554</v>
      </c>
      <c r="M19" s="18">
        <v>2</v>
      </c>
      <c r="N19" s="19" t="s">
        <v>3593</v>
      </c>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t="s">
        <v>63</v>
      </c>
      <c r="BC19" s="13"/>
      <c r="BD19" s="13"/>
      <c r="BE19" s="13"/>
      <c r="BF19" s="13"/>
      <c r="BG19" s="13"/>
      <c r="BH19" s="13"/>
      <c r="BI19" s="13"/>
      <c r="BJ19" s="13"/>
      <c r="BK19" s="13"/>
      <c r="BL19" s="13" t="s">
        <v>64</v>
      </c>
      <c r="BM19" s="13" t="s">
        <v>64</v>
      </c>
      <c r="BN19" s="13" t="s">
        <v>64</v>
      </c>
      <c r="BO19" s="13" t="s">
        <v>64</v>
      </c>
      <c r="BP19" s="13" t="s">
        <v>64</v>
      </c>
      <c r="BQ19" s="13" t="s">
        <v>64</v>
      </c>
      <c r="BR19" s="13" t="s">
        <v>64</v>
      </c>
      <c r="BS19" s="13" t="s">
        <v>64</v>
      </c>
      <c r="BT19" s="13" t="s">
        <v>64</v>
      </c>
      <c r="BU19" s="13" t="s">
        <v>63</v>
      </c>
      <c r="BV19" s="13" t="s">
        <v>64</v>
      </c>
      <c r="BW19" s="13" t="s">
        <v>64</v>
      </c>
      <c r="BX19" s="13" t="s">
        <v>64</v>
      </c>
      <c r="BY19" s="13" t="s">
        <v>64</v>
      </c>
      <c r="BZ19" s="13" t="s">
        <v>64</v>
      </c>
      <c r="CA19" s="13" t="s">
        <v>63</v>
      </c>
      <c r="CB19" s="13" t="s">
        <v>64</v>
      </c>
    </row>
    <row r="20" spans="1:80" ht="73.75" x14ac:dyDescent="0.75">
      <c r="A20" s="13" t="s">
        <v>3568</v>
      </c>
      <c r="B20" s="15" t="s">
        <v>3610</v>
      </c>
      <c r="C20" s="15" t="s">
        <v>133</v>
      </c>
      <c r="D20" s="15" t="s">
        <v>3607</v>
      </c>
      <c r="E20" s="13" t="s">
        <v>73</v>
      </c>
      <c r="F20" s="15" t="s">
        <v>134</v>
      </c>
      <c r="G20" s="22" t="s">
        <v>135</v>
      </c>
      <c r="H20" s="15"/>
      <c r="I20" s="5" t="s">
        <v>3556</v>
      </c>
      <c r="J20" s="17" t="s">
        <v>136</v>
      </c>
      <c r="K20" s="17" t="s">
        <v>3608</v>
      </c>
      <c r="L20" s="17" t="s">
        <v>3567</v>
      </c>
      <c r="M20" s="18">
        <v>2</v>
      </c>
      <c r="N20" s="19" t="s">
        <v>3572</v>
      </c>
      <c r="O20" s="13" t="s">
        <v>137</v>
      </c>
      <c r="P20" s="13"/>
      <c r="Q20" s="13"/>
      <c r="R20" s="13"/>
      <c r="S20" s="13"/>
      <c r="T20" s="13"/>
      <c r="U20" s="23" t="s">
        <v>138</v>
      </c>
      <c r="V20" s="13"/>
      <c r="W20" s="13"/>
      <c r="X20" s="13"/>
      <c r="Y20" s="13"/>
      <c r="Z20" s="13"/>
      <c r="AA20" s="13"/>
      <c r="AB20" s="13"/>
      <c r="AC20" s="13"/>
      <c r="AD20" s="13"/>
      <c r="AE20" s="13"/>
      <c r="AF20" s="13"/>
      <c r="AG20" s="13"/>
      <c r="AH20" s="13"/>
      <c r="AI20" s="13"/>
      <c r="AJ20" s="13" t="s">
        <v>63</v>
      </c>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t="s">
        <v>64</v>
      </c>
      <c r="BM20" s="13" t="s">
        <v>64</v>
      </c>
      <c r="BN20" s="13" t="s">
        <v>64</v>
      </c>
      <c r="BO20" s="13" t="s">
        <v>63</v>
      </c>
      <c r="BP20" s="13" t="s">
        <v>64</v>
      </c>
      <c r="BQ20" s="13" t="s">
        <v>64</v>
      </c>
      <c r="BR20" s="13" t="s">
        <v>64</v>
      </c>
      <c r="BS20" s="13" t="s">
        <v>64</v>
      </c>
      <c r="BT20" s="13" t="s">
        <v>64</v>
      </c>
      <c r="BU20" s="13" t="s">
        <v>64</v>
      </c>
      <c r="BV20" s="13" t="s">
        <v>64</v>
      </c>
      <c r="BW20" s="13" t="s">
        <v>64</v>
      </c>
      <c r="BX20" s="13" t="s">
        <v>64</v>
      </c>
      <c r="BY20" s="13" t="s">
        <v>63</v>
      </c>
      <c r="BZ20" s="13" t="s">
        <v>64</v>
      </c>
      <c r="CA20" s="13" t="s">
        <v>64</v>
      </c>
      <c r="CB20" s="13" t="s">
        <v>64</v>
      </c>
    </row>
    <row r="21" spans="1:80" ht="124.5" customHeight="1" x14ac:dyDescent="0.75">
      <c r="A21" s="13" t="s">
        <v>3568</v>
      </c>
      <c r="B21" s="15" t="s">
        <v>3606</v>
      </c>
      <c r="C21" s="15" t="s">
        <v>139</v>
      </c>
      <c r="D21" s="15" t="s">
        <v>3607</v>
      </c>
      <c r="E21" s="13" t="s">
        <v>73</v>
      </c>
      <c r="F21" s="15" t="s">
        <v>140</v>
      </c>
      <c r="G21" s="22" t="s">
        <v>141</v>
      </c>
      <c r="H21" s="15"/>
      <c r="I21" s="5" t="s">
        <v>3556</v>
      </c>
      <c r="J21" s="17" t="s">
        <v>142</v>
      </c>
      <c r="K21" s="17" t="s">
        <v>3608</v>
      </c>
      <c r="L21" s="17" t="s">
        <v>3567</v>
      </c>
      <c r="M21" s="18">
        <v>2</v>
      </c>
      <c r="N21" s="19" t="s">
        <v>3557</v>
      </c>
      <c r="O21" s="13" t="s">
        <v>143</v>
      </c>
      <c r="P21" s="13"/>
      <c r="Q21" s="13"/>
      <c r="R21" s="13"/>
      <c r="S21" s="13"/>
      <c r="T21" s="13"/>
      <c r="U21" s="13" t="s">
        <v>144</v>
      </c>
      <c r="V21" s="13"/>
      <c r="W21" s="13"/>
      <c r="X21" s="13"/>
      <c r="Y21" s="13"/>
      <c r="Z21" s="13"/>
      <c r="AA21" s="13"/>
      <c r="AB21" s="13"/>
      <c r="AC21" s="13"/>
      <c r="AD21" s="13"/>
      <c r="AE21" s="13"/>
      <c r="AF21" s="13"/>
      <c r="AG21" s="13"/>
      <c r="AH21" s="13"/>
      <c r="AI21" s="13"/>
      <c r="AJ21" s="13" t="s">
        <v>63</v>
      </c>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t="s">
        <v>64</v>
      </c>
      <c r="BM21" s="13" t="s">
        <v>64</v>
      </c>
      <c r="BN21" s="13" t="s">
        <v>64</v>
      </c>
      <c r="BO21" s="13" t="s">
        <v>63</v>
      </c>
      <c r="BP21" s="13" t="s">
        <v>64</v>
      </c>
      <c r="BQ21" s="13" t="s">
        <v>64</v>
      </c>
      <c r="BR21" s="13" t="s">
        <v>64</v>
      </c>
      <c r="BS21" s="13" t="s">
        <v>64</v>
      </c>
      <c r="BT21" s="13" t="s">
        <v>64</v>
      </c>
      <c r="BU21" s="13" t="s">
        <v>64</v>
      </c>
      <c r="BV21" s="13" t="s">
        <v>64</v>
      </c>
      <c r="BW21" s="13" t="s">
        <v>64</v>
      </c>
      <c r="BX21" s="13" t="s">
        <v>64</v>
      </c>
      <c r="BY21" s="13" t="s">
        <v>63</v>
      </c>
      <c r="BZ21" s="13" t="s">
        <v>64</v>
      </c>
      <c r="CA21" s="13" t="s">
        <v>64</v>
      </c>
      <c r="CB21" s="13" t="s">
        <v>64</v>
      </c>
    </row>
    <row r="22" spans="1:80" ht="111" customHeight="1" x14ac:dyDescent="0.75">
      <c r="A22" s="13" t="s">
        <v>3568</v>
      </c>
      <c r="B22" s="15" t="s">
        <v>3611</v>
      </c>
      <c r="C22" s="15" t="s">
        <v>145</v>
      </c>
      <c r="D22" s="15" t="s">
        <v>3607</v>
      </c>
      <c r="E22" s="13" t="s">
        <v>73</v>
      </c>
      <c r="F22" s="15" t="s">
        <v>146</v>
      </c>
      <c r="G22" s="22" t="s">
        <v>147</v>
      </c>
      <c r="H22" s="15"/>
      <c r="I22" s="5" t="s">
        <v>3556</v>
      </c>
      <c r="J22" s="17" t="s">
        <v>3612</v>
      </c>
      <c r="K22" s="17" t="s">
        <v>3608</v>
      </c>
      <c r="L22" s="17" t="s">
        <v>3567</v>
      </c>
      <c r="M22" s="18">
        <v>2</v>
      </c>
      <c r="N22" s="19" t="s">
        <v>3590</v>
      </c>
      <c r="O22" s="13" t="s">
        <v>148</v>
      </c>
      <c r="P22" s="13"/>
      <c r="Q22" s="13"/>
      <c r="R22" s="13"/>
      <c r="S22" s="13"/>
      <c r="T22" s="13"/>
      <c r="U22" s="13" t="s">
        <v>149</v>
      </c>
      <c r="V22" s="13"/>
      <c r="W22" s="13"/>
      <c r="X22" s="13"/>
      <c r="Y22" s="13"/>
      <c r="Z22" s="13"/>
      <c r="AA22" s="13"/>
      <c r="AB22" s="13"/>
      <c r="AC22" s="13"/>
      <c r="AD22" s="13"/>
      <c r="AE22" s="13"/>
      <c r="AF22" s="13"/>
      <c r="AG22" s="13"/>
      <c r="AH22" s="13"/>
      <c r="AI22" s="13"/>
      <c r="AJ22" s="13" t="s">
        <v>63</v>
      </c>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t="s">
        <v>64</v>
      </c>
      <c r="BM22" s="13" t="s">
        <v>64</v>
      </c>
      <c r="BN22" s="13" t="s">
        <v>64</v>
      </c>
      <c r="BO22" s="13" t="s">
        <v>63</v>
      </c>
      <c r="BP22" s="13" t="s">
        <v>64</v>
      </c>
      <c r="BQ22" s="13" t="s">
        <v>64</v>
      </c>
      <c r="BR22" s="13" t="s">
        <v>64</v>
      </c>
      <c r="BS22" s="13" t="s">
        <v>64</v>
      </c>
      <c r="BT22" s="13" t="s">
        <v>64</v>
      </c>
      <c r="BU22" s="13" t="s">
        <v>64</v>
      </c>
      <c r="BV22" s="13" t="s">
        <v>64</v>
      </c>
      <c r="BW22" s="13" t="s">
        <v>64</v>
      </c>
      <c r="BX22" s="13" t="s">
        <v>64</v>
      </c>
      <c r="BY22" s="13" t="s">
        <v>63</v>
      </c>
      <c r="BZ22" s="13" t="s">
        <v>64</v>
      </c>
      <c r="CA22" s="13" t="s">
        <v>64</v>
      </c>
      <c r="CB22" s="13" t="s">
        <v>64</v>
      </c>
    </row>
    <row r="23" spans="1:80" ht="59" x14ac:dyDescent="0.75">
      <c r="A23" s="13" t="s">
        <v>3568</v>
      </c>
      <c r="B23" s="15" t="s">
        <v>3613</v>
      </c>
      <c r="C23" s="15" t="s">
        <v>150</v>
      </c>
      <c r="D23" s="15" t="s">
        <v>3607</v>
      </c>
      <c r="E23" s="13" t="s">
        <v>73</v>
      </c>
      <c r="F23" s="15" t="s">
        <v>151</v>
      </c>
      <c r="G23" s="22" t="s">
        <v>147</v>
      </c>
      <c r="H23" s="15"/>
      <c r="I23" s="5" t="s">
        <v>3556</v>
      </c>
      <c r="J23" s="17" t="s">
        <v>3614</v>
      </c>
      <c r="K23" s="17" t="s">
        <v>3608</v>
      </c>
      <c r="L23" s="17" t="s">
        <v>3567</v>
      </c>
      <c r="M23" s="18">
        <v>2</v>
      </c>
      <c r="N23" s="19" t="s">
        <v>3593</v>
      </c>
      <c r="O23" s="13" t="s">
        <v>152</v>
      </c>
      <c r="P23" s="13"/>
      <c r="Q23" s="13"/>
      <c r="R23" s="13"/>
      <c r="S23" s="13"/>
      <c r="T23" s="13"/>
      <c r="U23" s="13" t="s">
        <v>153</v>
      </c>
      <c r="V23" s="13"/>
      <c r="W23" s="13"/>
      <c r="X23" s="13"/>
      <c r="Y23" s="13"/>
      <c r="Z23" s="13"/>
      <c r="AA23" s="13"/>
      <c r="AB23" s="13"/>
      <c r="AC23" s="13"/>
      <c r="AD23" s="13"/>
      <c r="AE23" s="13"/>
      <c r="AF23" s="13"/>
      <c r="AG23" s="13"/>
      <c r="AH23" s="13"/>
      <c r="AI23" s="13"/>
      <c r="AJ23" s="13" t="s">
        <v>63</v>
      </c>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t="s">
        <v>64</v>
      </c>
      <c r="BM23" s="13" t="s">
        <v>64</v>
      </c>
      <c r="BN23" s="13" t="s">
        <v>64</v>
      </c>
      <c r="BO23" s="13" t="s">
        <v>63</v>
      </c>
      <c r="BP23" s="13" t="s">
        <v>64</v>
      </c>
      <c r="BQ23" s="13" t="s">
        <v>64</v>
      </c>
      <c r="BR23" s="13" t="s">
        <v>64</v>
      </c>
      <c r="BS23" s="13" t="s">
        <v>64</v>
      </c>
      <c r="BT23" s="13" t="s">
        <v>64</v>
      </c>
      <c r="BU23" s="13" t="s">
        <v>64</v>
      </c>
      <c r="BV23" s="13" t="s">
        <v>64</v>
      </c>
      <c r="BW23" s="13" t="s">
        <v>64</v>
      </c>
      <c r="BX23" s="13" t="s">
        <v>64</v>
      </c>
      <c r="BY23" s="13" t="s">
        <v>63</v>
      </c>
      <c r="BZ23" s="13" t="s">
        <v>64</v>
      </c>
      <c r="CA23" s="13" t="s">
        <v>64</v>
      </c>
      <c r="CB23" s="13" t="s">
        <v>64</v>
      </c>
    </row>
    <row r="24" spans="1:80" ht="73.75" x14ac:dyDescent="0.75">
      <c r="A24" s="13" t="s">
        <v>3568</v>
      </c>
      <c r="B24" s="15" t="s">
        <v>3615</v>
      </c>
      <c r="C24" s="15" t="s">
        <v>154</v>
      </c>
      <c r="D24" s="15" t="s">
        <v>3607</v>
      </c>
      <c r="E24" s="13" t="s">
        <v>73</v>
      </c>
      <c r="F24" s="15" t="s">
        <v>155</v>
      </c>
      <c r="G24" s="22" t="s">
        <v>156</v>
      </c>
      <c r="H24" s="15"/>
      <c r="I24" s="5" t="s">
        <v>3556</v>
      </c>
      <c r="J24" s="17" t="s">
        <v>157</v>
      </c>
      <c r="K24" s="17" t="s">
        <v>3608</v>
      </c>
      <c r="L24" s="17" t="s">
        <v>3567</v>
      </c>
      <c r="M24" s="18">
        <v>2</v>
      </c>
      <c r="N24" s="19" t="s">
        <v>3557</v>
      </c>
      <c r="O24" s="13" t="s">
        <v>131</v>
      </c>
      <c r="P24" s="13"/>
      <c r="Q24" s="13"/>
      <c r="R24" s="13"/>
      <c r="S24" s="13"/>
      <c r="T24" s="13"/>
      <c r="U24" s="13" t="s">
        <v>132</v>
      </c>
      <c r="V24" s="13"/>
      <c r="W24" s="13"/>
      <c r="X24" s="13"/>
      <c r="Y24" s="13"/>
      <c r="Z24" s="13"/>
      <c r="AA24" s="13"/>
      <c r="AB24" s="13"/>
      <c r="AC24" s="13"/>
      <c r="AD24" s="13"/>
      <c r="AE24" s="13"/>
      <c r="AF24" s="13"/>
      <c r="AG24" s="13"/>
      <c r="AH24" s="13"/>
      <c r="AI24" s="13"/>
      <c r="AJ24" s="13" t="s">
        <v>63</v>
      </c>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t="s">
        <v>64</v>
      </c>
      <c r="BM24" s="13" t="s">
        <v>64</v>
      </c>
      <c r="BN24" s="13" t="s">
        <v>64</v>
      </c>
      <c r="BO24" s="13" t="s">
        <v>63</v>
      </c>
      <c r="BP24" s="13" t="s">
        <v>64</v>
      </c>
      <c r="BQ24" s="13" t="s">
        <v>64</v>
      </c>
      <c r="BR24" s="13" t="s">
        <v>64</v>
      </c>
      <c r="BS24" s="13" t="s">
        <v>64</v>
      </c>
      <c r="BT24" s="13" t="s">
        <v>64</v>
      </c>
      <c r="BU24" s="13" t="s">
        <v>64</v>
      </c>
      <c r="BV24" s="13" t="s">
        <v>64</v>
      </c>
      <c r="BW24" s="13" t="s">
        <v>64</v>
      </c>
      <c r="BX24" s="13" t="s">
        <v>64</v>
      </c>
      <c r="BY24" s="13" t="s">
        <v>63</v>
      </c>
      <c r="BZ24" s="13" t="s">
        <v>64</v>
      </c>
      <c r="CA24" s="13" t="s">
        <v>64</v>
      </c>
      <c r="CB24" s="13" t="s">
        <v>64</v>
      </c>
    </row>
    <row r="25" spans="1:80" ht="88.5" x14ac:dyDescent="0.75">
      <c r="A25" s="13" t="s">
        <v>3568</v>
      </c>
      <c r="B25" s="15" t="s">
        <v>3617</v>
      </c>
      <c r="C25" s="15" t="s">
        <v>158</v>
      </c>
      <c r="D25" s="15" t="s">
        <v>3607</v>
      </c>
      <c r="E25" s="13" t="s">
        <v>73</v>
      </c>
      <c r="F25" s="15" t="s">
        <v>159</v>
      </c>
      <c r="G25" s="22" t="s">
        <v>160</v>
      </c>
      <c r="H25" s="15"/>
      <c r="I25" s="5" t="s">
        <v>3556</v>
      </c>
      <c r="J25" s="17" t="s">
        <v>3616</v>
      </c>
      <c r="K25" s="17" t="s">
        <v>3608</v>
      </c>
      <c r="L25" s="17" t="s">
        <v>3567</v>
      </c>
      <c r="M25" s="18">
        <v>2</v>
      </c>
      <c r="N25" s="19" t="s">
        <v>3557</v>
      </c>
      <c r="O25" s="13" t="s">
        <v>161</v>
      </c>
      <c r="P25" s="13"/>
      <c r="Q25" s="13"/>
      <c r="R25" s="13"/>
      <c r="S25" s="13"/>
      <c r="T25" s="13"/>
      <c r="U25" s="13" t="s">
        <v>132</v>
      </c>
      <c r="V25" s="13"/>
      <c r="W25" s="13"/>
      <c r="X25" s="13"/>
      <c r="Y25" s="13"/>
      <c r="Z25" s="13"/>
      <c r="AA25" s="13"/>
      <c r="AB25" s="13"/>
      <c r="AC25" s="13"/>
      <c r="AD25" s="13"/>
      <c r="AE25" s="13"/>
      <c r="AF25" s="13"/>
      <c r="AG25" s="13"/>
      <c r="AH25" s="13"/>
      <c r="AI25" s="13"/>
      <c r="AJ25" s="13" t="s">
        <v>63</v>
      </c>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t="s">
        <v>64</v>
      </c>
      <c r="BM25" s="13" t="s">
        <v>64</v>
      </c>
      <c r="BN25" s="13" t="s">
        <v>64</v>
      </c>
      <c r="BO25" s="13" t="s">
        <v>63</v>
      </c>
      <c r="BP25" s="13" t="s">
        <v>64</v>
      </c>
      <c r="BQ25" s="13" t="s">
        <v>64</v>
      </c>
      <c r="BR25" s="13" t="s">
        <v>64</v>
      </c>
      <c r="BS25" s="13" t="s">
        <v>64</v>
      </c>
      <c r="BT25" s="13" t="s">
        <v>64</v>
      </c>
      <c r="BU25" s="13" t="s">
        <v>64</v>
      </c>
      <c r="BV25" s="13" t="s">
        <v>64</v>
      </c>
      <c r="BW25" s="13" t="s">
        <v>64</v>
      </c>
      <c r="BX25" s="13" t="s">
        <v>64</v>
      </c>
      <c r="BY25" s="13" t="s">
        <v>63</v>
      </c>
      <c r="BZ25" s="13" t="s">
        <v>64</v>
      </c>
      <c r="CA25" s="13" t="s">
        <v>64</v>
      </c>
      <c r="CB25" s="13" t="s">
        <v>64</v>
      </c>
    </row>
    <row r="26" spans="1:80" ht="73.75" x14ac:dyDescent="0.75">
      <c r="A26" s="13" t="s">
        <v>3568</v>
      </c>
      <c r="B26" s="15" t="s">
        <v>3618</v>
      </c>
      <c r="C26" s="15" t="s">
        <v>162</v>
      </c>
      <c r="D26" s="15" t="s">
        <v>3607</v>
      </c>
      <c r="E26" s="13" t="s">
        <v>73</v>
      </c>
      <c r="F26" s="15" t="s">
        <v>163</v>
      </c>
      <c r="G26" s="22" t="s">
        <v>164</v>
      </c>
      <c r="H26" s="15"/>
      <c r="I26" s="5" t="s">
        <v>3556</v>
      </c>
      <c r="J26" s="17" t="s">
        <v>165</v>
      </c>
      <c r="K26" s="17" t="s">
        <v>3608</v>
      </c>
      <c r="L26" s="17" t="s">
        <v>3567</v>
      </c>
      <c r="M26" s="18">
        <v>2</v>
      </c>
      <c r="N26" s="19" t="s">
        <v>3590</v>
      </c>
      <c r="O26" s="13" t="s">
        <v>166</v>
      </c>
      <c r="P26" s="13"/>
      <c r="Q26" s="13"/>
      <c r="R26" s="13"/>
      <c r="S26" s="13"/>
      <c r="T26" s="13"/>
      <c r="U26" s="13" t="s">
        <v>167</v>
      </c>
      <c r="V26" s="13"/>
      <c r="W26" s="13"/>
      <c r="X26" s="13"/>
      <c r="Y26" s="13"/>
      <c r="Z26" s="13"/>
      <c r="AA26" s="13"/>
      <c r="AB26" s="13"/>
      <c r="AC26" s="13"/>
      <c r="AD26" s="13"/>
      <c r="AE26" s="13"/>
      <c r="AF26" s="13"/>
      <c r="AG26" s="13"/>
      <c r="AH26" s="13"/>
      <c r="AI26" s="13"/>
      <c r="AJ26" s="13" t="s">
        <v>63</v>
      </c>
      <c r="AK26" s="13"/>
      <c r="AL26" s="13"/>
      <c r="AM26" s="13"/>
      <c r="AN26" s="13"/>
      <c r="AO26" s="13"/>
      <c r="AP26" s="13"/>
      <c r="AQ26" s="13"/>
      <c r="AR26" s="13"/>
      <c r="AS26" s="13"/>
      <c r="AT26" s="13"/>
      <c r="AU26" s="13"/>
      <c r="AV26" s="13" t="s">
        <v>63</v>
      </c>
      <c r="AW26" s="13"/>
      <c r="AX26" s="13"/>
      <c r="AY26" s="13"/>
      <c r="AZ26" s="13"/>
      <c r="BA26" s="13"/>
      <c r="BB26" s="13"/>
      <c r="BC26" s="13"/>
      <c r="BD26" s="13"/>
      <c r="BE26" s="13"/>
      <c r="BF26" s="13"/>
      <c r="BG26" s="13"/>
      <c r="BH26" s="13"/>
      <c r="BI26" s="13"/>
      <c r="BJ26" s="13"/>
      <c r="BK26" s="13"/>
      <c r="BL26" s="13" t="s">
        <v>64</v>
      </c>
      <c r="BM26" s="13" t="s">
        <v>64</v>
      </c>
      <c r="BN26" s="13" t="s">
        <v>64</v>
      </c>
      <c r="BO26" s="13" t="s">
        <v>63</v>
      </c>
      <c r="BP26" s="13" t="s">
        <v>64</v>
      </c>
      <c r="BQ26" s="13" t="s">
        <v>64</v>
      </c>
      <c r="BR26" s="13" t="s">
        <v>64</v>
      </c>
      <c r="BS26" s="13" t="s">
        <v>63</v>
      </c>
      <c r="BT26" s="13" t="s">
        <v>64</v>
      </c>
      <c r="BU26" s="13" t="s">
        <v>64</v>
      </c>
      <c r="BV26" s="13" t="s">
        <v>64</v>
      </c>
      <c r="BW26" s="13" t="s">
        <v>64</v>
      </c>
      <c r="BX26" s="13" t="s">
        <v>64</v>
      </c>
      <c r="BY26" s="13" t="s">
        <v>63</v>
      </c>
      <c r="BZ26" s="13" t="s">
        <v>63</v>
      </c>
      <c r="CA26" s="13" t="s">
        <v>64</v>
      </c>
      <c r="CB26" s="13" t="s">
        <v>64</v>
      </c>
    </row>
    <row r="27" spans="1:80" ht="73.75" x14ac:dyDescent="0.75">
      <c r="A27" s="13" t="s">
        <v>3568</v>
      </c>
      <c r="B27" s="15" t="s">
        <v>3620</v>
      </c>
      <c r="C27" s="15" t="s">
        <v>168</v>
      </c>
      <c r="D27" s="15" t="s">
        <v>3607</v>
      </c>
      <c r="E27" s="13" t="s">
        <v>73</v>
      </c>
      <c r="F27" s="15" t="s">
        <v>169</v>
      </c>
      <c r="G27" s="22" t="s">
        <v>170</v>
      </c>
      <c r="H27" s="15"/>
      <c r="I27" s="5" t="s">
        <v>3556</v>
      </c>
      <c r="J27" s="17" t="s">
        <v>3619</v>
      </c>
      <c r="K27" s="17" t="s">
        <v>3608</v>
      </c>
      <c r="L27" s="17" t="s">
        <v>3567</v>
      </c>
      <c r="M27" s="18">
        <v>2</v>
      </c>
      <c r="N27" s="19" t="s">
        <v>3593</v>
      </c>
      <c r="O27" s="13" t="s">
        <v>143</v>
      </c>
      <c r="P27" s="13"/>
      <c r="Q27" s="13"/>
      <c r="R27" s="13"/>
      <c r="S27" s="13"/>
      <c r="T27" s="13"/>
      <c r="U27" s="13" t="s">
        <v>144</v>
      </c>
      <c r="V27" s="13"/>
      <c r="W27" s="13"/>
      <c r="X27" s="13"/>
      <c r="Y27" s="13"/>
      <c r="Z27" s="13"/>
      <c r="AA27" s="13"/>
      <c r="AB27" s="13"/>
      <c r="AC27" s="13"/>
      <c r="AD27" s="13"/>
      <c r="AE27" s="13"/>
      <c r="AF27" s="13"/>
      <c r="AG27" s="13"/>
      <c r="AH27" s="13"/>
      <c r="AI27" s="13"/>
      <c r="AJ27" s="13" t="s">
        <v>63</v>
      </c>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t="s">
        <v>64</v>
      </c>
      <c r="BM27" s="13" t="s">
        <v>64</v>
      </c>
      <c r="BN27" s="13" t="s">
        <v>64</v>
      </c>
      <c r="BO27" s="13" t="s">
        <v>63</v>
      </c>
      <c r="BP27" s="13" t="s">
        <v>64</v>
      </c>
      <c r="BQ27" s="13" t="s">
        <v>64</v>
      </c>
      <c r="BR27" s="13" t="s">
        <v>64</v>
      </c>
      <c r="BS27" s="13" t="s">
        <v>64</v>
      </c>
      <c r="BT27" s="13" t="s">
        <v>64</v>
      </c>
      <c r="BU27" s="13" t="s">
        <v>64</v>
      </c>
      <c r="BV27" s="13" t="s">
        <v>64</v>
      </c>
      <c r="BW27" s="13" t="s">
        <v>64</v>
      </c>
      <c r="BX27" s="13" t="s">
        <v>64</v>
      </c>
      <c r="BY27" s="13" t="s">
        <v>63</v>
      </c>
      <c r="BZ27" s="13" t="s">
        <v>64</v>
      </c>
      <c r="CA27" s="13" t="s">
        <v>64</v>
      </c>
      <c r="CB27" s="13" t="s">
        <v>64</v>
      </c>
    </row>
    <row r="28" spans="1:80" ht="59" x14ac:dyDescent="0.75">
      <c r="A28" s="13" t="s">
        <v>3568</v>
      </c>
      <c r="B28" s="15" t="s">
        <v>3622</v>
      </c>
      <c r="C28" s="15" t="s">
        <v>171</v>
      </c>
      <c r="D28" s="15" t="s">
        <v>3607</v>
      </c>
      <c r="E28" s="13" t="s">
        <v>73</v>
      </c>
      <c r="F28" s="15" t="s">
        <v>172</v>
      </c>
      <c r="G28" s="22" t="s">
        <v>173</v>
      </c>
      <c r="H28" s="15"/>
      <c r="I28" s="5" t="s">
        <v>3556</v>
      </c>
      <c r="J28" s="17" t="s">
        <v>3621</v>
      </c>
      <c r="K28" s="17" t="s">
        <v>3608</v>
      </c>
      <c r="L28" s="17" t="s">
        <v>3567</v>
      </c>
      <c r="M28" s="18">
        <v>2</v>
      </c>
      <c r="N28" s="19" t="s">
        <v>3593</v>
      </c>
      <c r="O28" s="13" t="s">
        <v>174</v>
      </c>
      <c r="P28" s="13"/>
      <c r="Q28" s="13"/>
      <c r="R28" s="13"/>
      <c r="S28" s="13"/>
      <c r="T28" s="13"/>
      <c r="U28" s="13" t="s">
        <v>153</v>
      </c>
      <c r="V28" s="13"/>
      <c r="W28" s="13"/>
      <c r="X28" s="13"/>
      <c r="Y28" s="13"/>
      <c r="Z28" s="13"/>
      <c r="AA28" s="13"/>
      <c r="AB28" s="13"/>
      <c r="AC28" s="13"/>
      <c r="AD28" s="13"/>
      <c r="AE28" s="13"/>
      <c r="AF28" s="13"/>
      <c r="AG28" s="13"/>
      <c r="AH28" s="13"/>
      <c r="AI28" s="13"/>
      <c r="AJ28" s="13" t="s">
        <v>63</v>
      </c>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t="s">
        <v>64</v>
      </c>
      <c r="BM28" s="13" t="s">
        <v>64</v>
      </c>
      <c r="BN28" s="13" t="s">
        <v>64</v>
      </c>
      <c r="BO28" s="13" t="s">
        <v>63</v>
      </c>
      <c r="BP28" s="13" t="s">
        <v>64</v>
      </c>
      <c r="BQ28" s="13" t="s">
        <v>64</v>
      </c>
      <c r="BR28" s="13" t="s">
        <v>64</v>
      </c>
      <c r="BS28" s="13" t="s">
        <v>64</v>
      </c>
      <c r="BT28" s="13" t="s">
        <v>64</v>
      </c>
      <c r="BU28" s="13" t="s">
        <v>64</v>
      </c>
      <c r="BV28" s="13" t="s">
        <v>64</v>
      </c>
      <c r="BW28" s="13" t="s">
        <v>64</v>
      </c>
      <c r="BX28" s="13" t="s">
        <v>64</v>
      </c>
      <c r="BY28" s="13" t="s">
        <v>63</v>
      </c>
      <c r="BZ28" s="13" t="s">
        <v>64</v>
      </c>
      <c r="CA28" s="13" t="s">
        <v>64</v>
      </c>
      <c r="CB28" s="13" t="s">
        <v>64</v>
      </c>
    </row>
    <row r="29" spans="1:80" ht="73.75" x14ac:dyDescent="0.75">
      <c r="A29" s="13" t="s">
        <v>3568</v>
      </c>
      <c r="B29" s="15" t="s">
        <v>3624</v>
      </c>
      <c r="C29" s="15" t="s">
        <v>175</v>
      </c>
      <c r="D29" s="15" t="s">
        <v>3623</v>
      </c>
      <c r="E29" s="13" t="s">
        <v>73</v>
      </c>
      <c r="F29" s="15" t="s">
        <v>176</v>
      </c>
      <c r="G29" s="22" t="s">
        <v>177</v>
      </c>
      <c r="H29" s="15"/>
      <c r="I29" s="5" t="s">
        <v>3556</v>
      </c>
      <c r="J29" s="17" t="s">
        <v>178</v>
      </c>
      <c r="K29" s="17" t="s">
        <v>3608</v>
      </c>
      <c r="L29" s="17" t="s">
        <v>3567</v>
      </c>
      <c r="M29" s="18">
        <v>2</v>
      </c>
      <c r="N29" s="19" t="s">
        <v>3593</v>
      </c>
      <c r="O29" s="13" t="s">
        <v>143</v>
      </c>
      <c r="P29" s="13"/>
      <c r="Q29" s="13"/>
      <c r="R29" s="13"/>
      <c r="S29" s="13"/>
      <c r="T29" s="13"/>
      <c r="U29" s="13" t="s">
        <v>144</v>
      </c>
      <c r="V29" s="13"/>
      <c r="W29" s="13"/>
      <c r="X29" s="13"/>
      <c r="Y29" s="13"/>
      <c r="Z29" s="13"/>
      <c r="AA29" s="13"/>
      <c r="AB29" s="13"/>
      <c r="AC29" s="13"/>
      <c r="AD29" s="13"/>
      <c r="AE29" s="13"/>
      <c r="AF29" s="13"/>
      <c r="AG29" s="13"/>
      <c r="AH29" s="13"/>
      <c r="AI29" s="13"/>
      <c r="AJ29" s="13" t="s">
        <v>63</v>
      </c>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t="s">
        <v>64</v>
      </c>
      <c r="BM29" s="13" t="s">
        <v>64</v>
      </c>
      <c r="BN29" s="13" t="s">
        <v>64</v>
      </c>
      <c r="BO29" s="13" t="s">
        <v>63</v>
      </c>
      <c r="BP29" s="13" t="s">
        <v>64</v>
      </c>
      <c r="BQ29" s="13" t="s">
        <v>64</v>
      </c>
      <c r="BR29" s="13" t="s">
        <v>64</v>
      </c>
      <c r="BS29" s="13" t="s">
        <v>64</v>
      </c>
      <c r="BT29" s="13" t="s">
        <v>64</v>
      </c>
      <c r="BU29" s="13" t="s">
        <v>64</v>
      </c>
      <c r="BV29" s="13" t="s">
        <v>64</v>
      </c>
      <c r="BW29" s="13" t="s">
        <v>64</v>
      </c>
      <c r="BX29" s="13" t="s">
        <v>64</v>
      </c>
      <c r="BY29" s="13" t="s">
        <v>63</v>
      </c>
      <c r="BZ29" s="13" t="s">
        <v>64</v>
      </c>
      <c r="CA29" s="13" t="s">
        <v>64</v>
      </c>
      <c r="CB29" s="13" t="s">
        <v>64</v>
      </c>
    </row>
    <row r="30" spans="1:80" ht="265.5" x14ac:dyDescent="0.75">
      <c r="A30" s="13" t="s">
        <v>3568</v>
      </c>
      <c r="B30" s="15" t="s">
        <v>3625</v>
      </c>
      <c r="C30" s="15" t="s">
        <v>179</v>
      </c>
      <c r="D30" s="15" t="s">
        <v>3626</v>
      </c>
      <c r="E30" s="13" t="s">
        <v>73</v>
      </c>
      <c r="F30" s="15" t="s">
        <v>180</v>
      </c>
      <c r="G30" s="22" t="s">
        <v>69</v>
      </c>
      <c r="H30" s="15"/>
      <c r="I30" s="5" t="s">
        <v>3556</v>
      </c>
      <c r="J30" s="17" t="s">
        <v>181</v>
      </c>
      <c r="K30" s="17" t="s">
        <v>3555</v>
      </c>
      <c r="L30" s="17" t="s">
        <v>3554</v>
      </c>
      <c r="M30" s="18">
        <v>2</v>
      </c>
      <c r="N30" s="19" t="s">
        <v>3557</v>
      </c>
      <c r="O30" s="13"/>
      <c r="P30" s="13"/>
      <c r="Q30" s="13"/>
      <c r="R30" s="13"/>
      <c r="S30" s="13"/>
      <c r="T30" s="13"/>
      <c r="U30" s="13"/>
      <c r="V30" s="13"/>
      <c r="W30" s="13"/>
      <c r="X30" s="13"/>
      <c r="Y30" s="13"/>
      <c r="Z30" s="13"/>
      <c r="AA30" s="13"/>
      <c r="AB30" s="13"/>
      <c r="AC30" s="13" t="s">
        <v>63</v>
      </c>
      <c r="AD30" s="13" t="s">
        <v>63</v>
      </c>
      <c r="AE30" s="13"/>
      <c r="AF30" s="13"/>
      <c r="AG30" s="13"/>
      <c r="AH30" s="13"/>
      <c r="AI30" s="13" t="s">
        <v>63</v>
      </c>
      <c r="AJ30" s="13"/>
      <c r="AK30" s="13"/>
      <c r="AL30" s="13" t="s">
        <v>63</v>
      </c>
      <c r="AM30" s="13"/>
      <c r="AN30" s="13"/>
      <c r="AO30" s="13"/>
      <c r="AP30" s="13"/>
      <c r="AQ30" s="13"/>
      <c r="AR30" s="13"/>
      <c r="AS30" s="13"/>
      <c r="AT30" s="13"/>
      <c r="AU30" s="13"/>
      <c r="AV30" s="13"/>
      <c r="AW30" s="13"/>
      <c r="AX30" s="13"/>
      <c r="AY30" s="13"/>
      <c r="AZ30" s="13"/>
      <c r="BA30" s="13"/>
      <c r="BB30" s="13" t="s">
        <v>63</v>
      </c>
      <c r="BC30" s="13"/>
      <c r="BD30" s="13" t="s">
        <v>63</v>
      </c>
      <c r="BE30" s="13" t="s">
        <v>63</v>
      </c>
      <c r="BF30" s="13" t="s">
        <v>63</v>
      </c>
      <c r="BG30" s="13"/>
      <c r="BH30" s="13"/>
      <c r="BI30" s="13"/>
      <c r="BJ30" s="13" t="s">
        <v>63</v>
      </c>
      <c r="BK30" s="13"/>
      <c r="BL30" s="13" t="s">
        <v>64</v>
      </c>
      <c r="BM30" s="13" t="s">
        <v>64</v>
      </c>
      <c r="BN30" s="13" t="s">
        <v>63</v>
      </c>
      <c r="BO30" s="13" t="s">
        <v>63</v>
      </c>
      <c r="BP30" s="13" t="s">
        <v>63</v>
      </c>
      <c r="BQ30" s="13" t="s">
        <v>64</v>
      </c>
      <c r="BR30" s="13" t="s">
        <v>64</v>
      </c>
      <c r="BS30" s="13" t="s">
        <v>64</v>
      </c>
      <c r="BT30" s="13" t="s">
        <v>64</v>
      </c>
      <c r="BU30" s="13" t="s">
        <v>63</v>
      </c>
      <c r="BV30" s="13" t="s">
        <v>63</v>
      </c>
      <c r="BW30" s="13" t="s">
        <v>63</v>
      </c>
      <c r="BX30" s="13" t="s">
        <v>64</v>
      </c>
      <c r="BY30" s="13" t="s">
        <v>63</v>
      </c>
      <c r="BZ30" s="13" t="s">
        <v>63</v>
      </c>
      <c r="CA30" s="13" t="s">
        <v>63</v>
      </c>
      <c r="CB30" s="13" t="s">
        <v>63</v>
      </c>
    </row>
    <row r="31" spans="1:80" ht="246.95" customHeight="1" x14ac:dyDescent="0.75">
      <c r="A31" s="13" t="s">
        <v>3568</v>
      </c>
      <c r="B31" s="15" t="s">
        <v>3627</v>
      </c>
      <c r="C31" s="15" t="s">
        <v>182</v>
      </c>
      <c r="D31" s="15" t="s">
        <v>3626</v>
      </c>
      <c r="E31" s="13" t="s">
        <v>73</v>
      </c>
      <c r="F31" s="15" t="s">
        <v>183</v>
      </c>
      <c r="G31" s="22" t="s">
        <v>184</v>
      </c>
      <c r="H31" s="15"/>
      <c r="I31" s="5" t="s">
        <v>3556</v>
      </c>
      <c r="J31" s="17" t="s">
        <v>3628</v>
      </c>
      <c r="K31" s="17" t="s">
        <v>3555</v>
      </c>
      <c r="L31" s="17" t="s">
        <v>3567</v>
      </c>
      <c r="M31" s="18">
        <v>2</v>
      </c>
      <c r="N31" s="19" t="s">
        <v>3557</v>
      </c>
      <c r="O31" s="13"/>
      <c r="P31" s="13"/>
      <c r="Q31" s="13"/>
      <c r="R31" s="13"/>
      <c r="S31" s="13"/>
      <c r="T31" s="13"/>
      <c r="U31" s="13"/>
      <c r="V31" s="13"/>
      <c r="W31" s="13"/>
      <c r="X31" s="13"/>
      <c r="Y31" s="13"/>
      <c r="Z31" s="13"/>
      <c r="AA31" s="13"/>
      <c r="AB31" s="13"/>
      <c r="AC31" s="13"/>
      <c r="AD31" s="13"/>
      <c r="AE31" s="13"/>
      <c r="AF31" s="13"/>
      <c r="AG31" s="13"/>
      <c r="AH31" s="13"/>
      <c r="AI31" s="13"/>
      <c r="AJ31" s="13" t="s">
        <v>63</v>
      </c>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t="s">
        <v>64</v>
      </c>
      <c r="BM31" s="13" t="s">
        <v>64</v>
      </c>
      <c r="BN31" s="13" t="s">
        <v>64</v>
      </c>
      <c r="BO31" s="13" t="s">
        <v>63</v>
      </c>
      <c r="BP31" s="13" t="s">
        <v>64</v>
      </c>
      <c r="BQ31" s="13" t="s">
        <v>64</v>
      </c>
      <c r="BR31" s="13" t="s">
        <v>64</v>
      </c>
      <c r="BS31" s="13" t="s">
        <v>64</v>
      </c>
      <c r="BT31" s="13" t="s">
        <v>64</v>
      </c>
      <c r="BU31" s="13" t="s">
        <v>64</v>
      </c>
      <c r="BV31" s="13" t="s">
        <v>64</v>
      </c>
      <c r="BW31" s="13" t="s">
        <v>64</v>
      </c>
      <c r="BX31" s="13" t="s">
        <v>64</v>
      </c>
      <c r="BY31" s="13" t="s">
        <v>63</v>
      </c>
      <c r="BZ31" s="13" t="s">
        <v>64</v>
      </c>
      <c r="CA31" s="13" t="s">
        <v>64</v>
      </c>
      <c r="CB31" s="13" t="s">
        <v>64</v>
      </c>
    </row>
    <row r="32" spans="1:80" ht="73.75" x14ac:dyDescent="0.75">
      <c r="A32" s="13" t="s">
        <v>3629</v>
      </c>
      <c r="B32" s="15" t="s">
        <v>3630</v>
      </c>
      <c r="C32" s="15" t="s">
        <v>185</v>
      </c>
      <c r="D32" s="15" t="s">
        <v>3626</v>
      </c>
      <c r="E32" s="13" t="s">
        <v>73</v>
      </c>
      <c r="F32" s="15" t="s">
        <v>186</v>
      </c>
      <c r="G32" s="22" t="s">
        <v>187</v>
      </c>
      <c r="H32" s="15"/>
      <c r="I32" s="5" t="s">
        <v>3556</v>
      </c>
      <c r="J32" s="17" t="s">
        <v>188</v>
      </c>
      <c r="K32" s="17" t="s">
        <v>3555</v>
      </c>
      <c r="L32" s="17" t="s">
        <v>3554</v>
      </c>
      <c r="M32" s="18">
        <v>2</v>
      </c>
      <c r="N32" s="19" t="s">
        <v>3593</v>
      </c>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t="s">
        <v>63</v>
      </c>
      <c r="BC32" s="13"/>
      <c r="BD32" s="13"/>
      <c r="BE32" s="13"/>
      <c r="BF32" s="13" t="s">
        <v>63</v>
      </c>
      <c r="BG32" s="13"/>
      <c r="BH32" s="13"/>
      <c r="BI32" s="13"/>
      <c r="BJ32" s="13"/>
      <c r="BK32" s="13"/>
      <c r="BL32" s="13" t="s">
        <v>64</v>
      </c>
      <c r="BM32" s="13" t="s">
        <v>64</v>
      </c>
      <c r="BN32" s="13" t="s">
        <v>64</v>
      </c>
      <c r="BO32" s="13" t="s">
        <v>64</v>
      </c>
      <c r="BP32" s="13" t="s">
        <v>64</v>
      </c>
      <c r="BQ32" s="13" t="s">
        <v>64</v>
      </c>
      <c r="BR32" s="13" t="s">
        <v>64</v>
      </c>
      <c r="BS32" s="13" t="s">
        <v>64</v>
      </c>
      <c r="BT32" s="13" t="s">
        <v>64</v>
      </c>
      <c r="BU32" s="13" t="s">
        <v>63</v>
      </c>
      <c r="BV32" s="13" t="s">
        <v>64</v>
      </c>
      <c r="BW32" s="13" t="s">
        <v>63</v>
      </c>
      <c r="BX32" s="13" t="s">
        <v>64</v>
      </c>
      <c r="BY32" s="13" t="s">
        <v>64</v>
      </c>
      <c r="BZ32" s="13" t="s">
        <v>64</v>
      </c>
      <c r="CA32" s="13" t="s">
        <v>63</v>
      </c>
      <c r="CB32" s="13" t="s">
        <v>63</v>
      </c>
    </row>
    <row r="33" spans="1:80" ht="250.75" x14ac:dyDescent="0.75">
      <c r="A33" s="13" t="s">
        <v>3568</v>
      </c>
      <c r="B33" s="15" t="s">
        <v>3631</v>
      </c>
      <c r="C33" s="15" t="s">
        <v>189</v>
      </c>
      <c r="D33" s="15" t="s">
        <v>3632</v>
      </c>
      <c r="E33" s="13" t="s">
        <v>73</v>
      </c>
      <c r="F33" s="15" t="s">
        <v>190</v>
      </c>
      <c r="G33" s="22" t="s">
        <v>191</v>
      </c>
      <c r="H33" s="15"/>
      <c r="I33" s="5" t="s">
        <v>3556</v>
      </c>
      <c r="J33" s="17" t="s">
        <v>192</v>
      </c>
      <c r="K33" s="17" t="s">
        <v>3555</v>
      </c>
      <c r="L33" s="17" t="s">
        <v>3554</v>
      </c>
      <c r="M33" s="18">
        <v>2</v>
      </c>
      <c r="N33" s="19" t="s">
        <v>3633</v>
      </c>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t="s">
        <v>63</v>
      </c>
      <c r="BC33" s="13"/>
      <c r="BD33" s="13"/>
      <c r="BE33" s="13"/>
      <c r="BF33" s="13"/>
      <c r="BG33" s="13"/>
      <c r="BH33" s="13"/>
      <c r="BI33" s="13"/>
      <c r="BJ33" s="13"/>
      <c r="BK33" s="13"/>
      <c r="BL33" s="13" t="s">
        <v>64</v>
      </c>
      <c r="BM33" s="13" t="s">
        <v>64</v>
      </c>
      <c r="BN33" s="13" t="s">
        <v>64</v>
      </c>
      <c r="BO33" s="13" t="s">
        <v>64</v>
      </c>
      <c r="BP33" s="13" t="s">
        <v>64</v>
      </c>
      <c r="BQ33" s="13" t="s">
        <v>64</v>
      </c>
      <c r="BR33" s="13" t="s">
        <v>64</v>
      </c>
      <c r="BS33" s="13" t="s">
        <v>64</v>
      </c>
      <c r="BT33" s="13" t="s">
        <v>64</v>
      </c>
      <c r="BU33" s="13" t="s">
        <v>63</v>
      </c>
      <c r="BV33" s="13" t="s">
        <v>64</v>
      </c>
      <c r="BW33" s="13" t="s">
        <v>64</v>
      </c>
      <c r="BX33" s="13" t="s">
        <v>64</v>
      </c>
      <c r="BY33" s="13" t="s">
        <v>64</v>
      </c>
      <c r="BZ33" s="13" t="s">
        <v>64</v>
      </c>
      <c r="CA33" s="13" t="s">
        <v>63</v>
      </c>
      <c r="CB33" s="13" t="s">
        <v>64</v>
      </c>
    </row>
    <row r="34" spans="1:80" ht="236" x14ac:dyDescent="0.75">
      <c r="A34" s="13" t="s">
        <v>3568</v>
      </c>
      <c r="B34" s="15" t="s">
        <v>3634</v>
      </c>
      <c r="C34" s="15" t="s">
        <v>193</v>
      </c>
      <c r="D34" s="15" t="s">
        <v>3632</v>
      </c>
      <c r="E34" s="13" t="s">
        <v>73</v>
      </c>
      <c r="F34" s="15" t="s">
        <v>194</v>
      </c>
      <c r="G34" s="22" t="s">
        <v>195</v>
      </c>
      <c r="H34" s="15"/>
      <c r="I34" s="5" t="s">
        <v>3556</v>
      </c>
      <c r="J34" s="17" t="s">
        <v>196</v>
      </c>
      <c r="K34" s="17" t="s">
        <v>3555</v>
      </c>
      <c r="L34" s="17" t="s">
        <v>3554</v>
      </c>
      <c r="M34" s="18">
        <v>2</v>
      </c>
      <c r="N34" s="19" t="s">
        <v>3593</v>
      </c>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t="s">
        <v>63</v>
      </c>
      <c r="BC34" s="13"/>
      <c r="BD34" s="13"/>
      <c r="BE34" s="13"/>
      <c r="BF34" s="13"/>
      <c r="BG34" s="13"/>
      <c r="BH34" s="13"/>
      <c r="BI34" s="13"/>
      <c r="BJ34" s="13"/>
      <c r="BK34" s="13"/>
      <c r="BL34" s="13" t="s">
        <v>64</v>
      </c>
      <c r="BM34" s="13" t="s">
        <v>64</v>
      </c>
      <c r="BN34" s="13" t="s">
        <v>64</v>
      </c>
      <c r="BO34" s="13" t="s">
        <v>64</v>
      </c>
      <c r="BP34" s="13" t="s">
        <v>64</v>
      </c>
      <c r="BQ34" s="13" t="s">
        <v>64</v>
      </c>
      <c r="BR34" s="13" t="s">
        <v>64</v>
      </c>
      <c r="BS34" s="13" t="s">
        <v>64</v>
      </c>
      <c r="BT34" s="13" t="s">
        <v>64</v>
      </c>
      <c r="BU34" s="13" t="s">
        <v>63</v>
      </c>
      <c r="BV34" s="13" t="s">
        <v>64</v>
      </c>
      <c r="BW34" s="13" t="s">
        <v>64</v>
      </c>
      <c r="BX34" s="13" t="s">
        <v>64</v>
      </c>
      <c r="BY34" s="13" t="s">
        <v>64</v>
      </c>
      <c r="BZ34" s="13" t="s">
        <v>64</v>
      </c>
      <c r="CA34" s="13" t="s">
        <v>63</v>
      </c>
      <c r="CB34" s="13" t="s">
        <v>64</v>
      </c>
    </row>
    <row r="35" spans="1:80" ht="162.25" x14ac:dyDescent="0.75">
      <c r="A35" s="13" t="s">
        <v>3568</v>
      </c>
      <c r="B35" s="15" t="s">
        <v>3635</v>
      </c>
      <c r="C35" s="15" t="s">
        <v>197</v>
      </c>
      <c r="D35" s="15" t="s">
        <v>3636</v>
      </c>
      <c r="E35" s="13" t="s">
        <v>73</v>
      </c>
      <c r="F35" s="15" t="s">
        <v>198</v>
      </c>
      <c r="G35" s="22" t="s">
        <v>199</v>
      </c>
      <c r="H35" s="15"/>
      <c r="I35" s="5" t="s">
        <v>3556</v>
      </c>
      <c r="J35" s="17" t="s">
        <v>200</v>
      </c>
      <c r="K35" s="17" t="s">
        <v>3603</v>
      </c>
      <c r="L35" s="17" t="s">
        <v>3681</v>
      </c>
      <c r="M35" s="18">
        <v>1</v>
      </c>
      <c r="N35" s="19" t="s">
        <v>3593</v>
      </c>
      <c r="O35" s="13" t="s">
        <v>201</v>
      </c>
      <c r="P35" s="13"/>
      <c r="Q35" s="13"/>
      <c r="R35" s="13"/>
      <c r="S35" s="13"/>
      <c r="T35" s="13"/>
      <c r="U35" s="13" t="s">
        <v>202</v>
      </c>
      <c r="V35" s="13"/>
      <c r="W35" s="13"/>
      <c r="X35" s="13"/>
      <c r="Y35" s="13"/>
      <c r="Z35" s="13"/>
      <c r="AA35" s="13"/>
      <c r="AB35" s="13"/>
      <c r="AC35" s="13"/>
      <c r="AD35" s="13"/>
      <c r="AE35" s="13"/>
      <c r="AF35" s="13"/>
      <c r="AG35" s="13"/>
      <c r="AH35" s="13"/>
      <c r="AI35" s="13"/>
      <c r="AJ35" s="13" t="s">
        <v>63</v>
      </c>
      <c r="AK35" s="13"/>
      <c r="AL35" s="13"/>
      <c r="AM35" s="13"/>
      <c r="AN35" s="13"/>
      <c r="AO35" s="13"/>
      <c r="AP35" s="13"/>
      <c r="AQ35" s="13"/>
      <c r="AR35" s="13"/>
      <c r="AS35" s="13"/>
      <c r="AT35" s="13"/>
      <c r="AU35" s="13"/>
      <c r="AV35" s="13"/>
      <c r="AW35" s="13"/>
      <c r="AX35" s="13"/>
      <c r="AY35" s="13"/>
      <c r="AZ35" s="13"/>
      <c r="BA35" s="13"/>
      <c r="BB35" s="13" t="s">
        <v>63</v>
      </c>
      <c r="BC35" s="13"/>
      <c r="BD35" s="13"/>
      <c r="BE35" s="13"/>
      <c r="BF35" s="13"/>
      <c r="BG35" s="13"/>
      <c r="BH35" s="13"/>
      <c r="BI35" s="13"/>
      <c r="BJ35" s="13"/>
      <c r="BK35" s="13"/>
      <c r="BL35" s="13" t="s">
        <v>64</v>
      </c>
      <c r="BM35" s="13" t="s">
        <v>64</v>
      </c>
      <c r="BN35" s="13" t="s">
        <v>64</v>
      </c>
      <c r="BO35" s="13" t="s">
        <v>63</v>
      </c>
      <c r="BP35" s="13" t="s">
        <v>64</v>
      </c>
      <c r="BQ35" s="13" t="s">
        <v>64</v>
      </c>
      <c r="BR35" s="13" t="s">
        <v>64</v>
      </c>
      <c r="BS35" s="13" t="s">
        <v>64</v>
      </c>
      <c r="BT35" s="13" t="s">
        <v>64</v>
      </c>
      <c r="BU35" s="13" t="s">
        <v>63</v>
      </c>
      <c r="BV35" s="13" t="s">
        <v>64</v>
      </c>
      <c r="BW35" s="13" t="s">
        <v>64</v>
      </c>
      <c r="BX35" s="13" t="s">
        <v>64</v>
      </c>
      <c r="BY35" s="13" t="s">
        <v>63</v>
      </c>
      <c r="BZ35" s="13" t="s">
        <v>64</v>
      </c>
      <c r="CA35" s="13" t="s">
        <v>63</v>
      </c>
      <c r="CB35" s="13" t="s">
        <v>64</v>
      </c>
    </row>
    <row r="36" spans="1:80" ht="147.5" x14ac:dyDescent="0.75">
      <c r="A36" s="13" t="s">
        <v>3598</v>
      </c>
      <c r="B36" s="15" t="s">
        <v>3637</v>
      </c>
      <c r="C36" s="15" t="s">
        <v>203</v>
      </c>
      <c r="D36" s="15" t="s">
        <v>3636</v>
      </c>
      <c r="E36" s="13" t="s">
        <v>73</v>
      </c>
      <c r="F36" s="15" t="s">
        <v>204</v>
      </c>
      <c r="G36" s="22" t="s">
        <v>184</v>
      </c>
      <c r="H36" s="15"/>
      <c r="I36" s="5" t="s">
        <v>3556</v>
      </c>
      <c r="J36" s="17" t="s">
        <v>205</v>
      </c>
      <c r="K36" s="17" t="s">
        <v>3603</v>
      </c>
      <c r="L36" s="17" t="s">
        <v>3554</v>
      </c>
      <c r="M36" s="18">
        <v>2</v>
      </c>
      <c r="N36" s="19" t="s">
        <v>3572</v>
      </c>
      <c r="O36" s="13" t="s">
        <v>201</v>
      </c>
      <c r="P36" s="13"/>
      <c r="Q36" s="13"/>
      <c r="R36" s="13"/>
      <c r="S36" s="13"/>
      <c r="T36" s="13"/>
      <c r="U36" s="13" t="s">
        <v>202</v>
      </c>
      <c r="V36" s="13"/>
      <c r="W36" s="13"/>
      <c r="X36" s="13"/>
      <c r="Y36" s="13"/>
      <c r="Z36" s="13"/>
      <c r="AA36" s="13"/>
      <c r="AB36" s="13"/>
      <c r="AC36" s="13"/>
      <c r="AD36" s="13"/>
      <c r="AE36" s="13"/>
      <c r="AF36" s="13"/>
      <c r="AG36" s="13"/>
      <c r="AH36" s="13"/>
      <c r="AI36" s="13"/>
      <c r="AJ36" s="13" t="s">
        <v>63</v>
      </c>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t="s">
        <v>64</v>
      </c>
      <c r="BM36" s="13" t="s">
        <v>64</v>
      </c>
      <c r="BN36" s="13" t="s">
        <v>64</v>
      </c>
      <c r="BO36" s="13" t="s">
        <v>63</v>
      </c>
      <c r="BP36" s="13" t="s">
        <v>64</v>
      </c>
      <c r="BQ36" s="13" t="s">
        <v>64</v>
      </c>
      <c r="BR36" s="13" t="s">
        <v>64</v>
      </c>
      <c r="BS36" s="13" t="s">
        <v>64</v>
      </c>
      <c r="BT36" s="13" t="s">
        <v>64</v>
      </c>
      <c r="BU36" s="13" t="s">
        <v>64</v>
      </c>
      <c r="BV36" s="13" t="s">
        <v>64</v>
      </c>
      <c r="BW36" s="13" t="s">
        <v>64</v>
      </c>
      <c r="BX36" s="13" t="s">
        <v>64</v>
      </c>
      <c r="BY36" s="13" t="s">
        <v>63</v>
      </c>
      <c r="BZ36" s="13" t="s">
        <v>64</v>
      </c>
      <c r="CA36" s="13" t="s">
        <v>64</v>
      </c>
      <c r="CB36" s="13" t="s">
        <v>64</v>
      </c>
    </row>
    <row r="37" spans="1:80" ht="383.25" customHeight="1" x14ac:dyDescent="0.75">
      <c r="A37" s="13" t="s">
        <v>3594</v>
      </c>
      <c r="B37" s="14" t="s">
        <v>3638</v>
      </c>
      <c r="C37" s="15" t="s">
        <v>206</v>
      </c>
      <c r="D37" s="15" t="s">
        <v>3636</v>
      </c>
      <c r="E37" s="13" t="s">
        <v>73</v>
      </c>
      <c r="F37" s="15" t="s">
        <v>207</v>
      </c>
      <c r="G37" s="22" t="s">
        <v>208</v>
      </c>
      <c r="H37" s="15"/>
      <c r="I37" s="5" t="s">
        <v>3556</v>
      </c>
      <c r="J37" s="24" t="s">
        <v>5343</v>
      </c>
      <c r="K37" s="17" t="s">
        <v>3603</v>
      </c>
      <c r="L37" s="17" t="s">
        <v>3567</v>
      </c>
      <c r="M37" s="18">
        <v>2</v>
      </c>
      <c r="N37" s="19" t="s">
        <v>3590</v>
      </c>
      <c r="O37" s="13" t="s">
        <v>201</v>
      </c>
      <c r="P37" s="13"/>
      <c r="Q37" s="13"/>
      <c r="R37" s="13"/>
      <c r="S37" s="13"/>
      <c r="T37" s="13"/>
      <c r="U37" s="13" t="s">
        <v>202</v>
      </c>
      <c r="V37" s="13" t="s">
        <v>209</v>
      </c>
      <c r="W37" s="13"/>
      <c r="X37" s="13"/>
      <c r="Y37" s="13"/>
      <c r="Z37" s="13"/>
      <c r="AA37" s="13"/>
      <c r="AB37" s="13"/>
      <c r="AC37" s="13"/>
      <c r="AD37" s="13"/>
      <c r="AE37" s="13"/>
      <c r="AF37" s="13"/>
      <c r="AG37" s="13"/>
      <c r="AH37" s="13"/>
      <c r="AI37" s="13"/>
      <c r="AJ37" s="13" t="s">
        <v>63</v>
      </c>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t="s">
        <v>64</v>
      </c>
      <c r="BM37" s="13" t="s">
        <v>64</v>
      </c>
      <c r="BN37" s="13" t="s">
        <v>64</v>
      </c>
      <c r="BO37" s="13" t="s">
        <v>63</v>
      </c>
      <c r="BP37" s="13" t="s">
        <v>64</v>
      </c>
      <c r="BQ37" s="13" t="s">
        <v>64</v>
      </c>
      <c r="BR37" s="13" t="s">
        <v>64</v>
      </c>
      <c r="BS37" s="13" t="s">
        <v>64</v>
      </c>
      <c r="BT37" s="13" t="s">
        <v>64</v>
      </c>
      <c r="BU37" s="13" t="s">
        <v>64</v>
      </c>
      <c r="BV37" s="13" t="s">
        <v>64</v>
      </c>
      <c r="BW37" s="13" t="s">
        <v>64</v>
      </c>
      <c r="BX37" s="13" t="s">
        <v>64</v>
      </c>
      <c r="BY37" s="13" t="s">
        <v>63</v>
      </c>
      <c r="BZ37" s="13" t="s">
        <v>64</v>
      </c>
      <c r="CA37" s="13" t="s">
        <v>64</v>
      </c>
      <c r="CB37" s="13" t="s">
        <v>64</v>
      </c>
    </row>
    <row r="38" spans="1:80" ht="189.2" customHeight="1" x14ac:dyDescent="0.75">
      <c r="A38" s="13" t="s">
        <v>3568</v>
      </c>
      <c r="B38" s="15" t="s">
        <v>3639</v>
      </c>
      <c r="C38" s="15" t="s">
        <v>210</v>
      </c>
      <c r="D38" s="15" t="s">
        <v>3636</v>
      </c>
      <c r="E38" s="13" t="s">
        <v>73</v>
      </c>
      <c r="F38" s="15" t="s">
        <v>211</v>
      </c>
      <c r="G38" s="22" t="s">
        <v>212</v>
      </c>
      <c r="H38" s="15"/>
      <c r="I38" s="5" t="s">
        <v>3556</v>
      </c>
      <c r="J38" s="17" t="s">
        <v>213</v>
      </c>
      <c r="K38" s="17" t="s">
        <v>3603</v>
      </c>
      <c r="L38" s="17" t="s">
        <v>3640</v>
      </c>
      <c r="M38" s="18">
        <v>3</v>
      </c>
      <c r="N38" s="19" t="s">
        <v>3590</v>
      </c>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t="s">
        <v>63</v>
      </c>
      <c r="BC38" s="13"/>
      <c r="BD38" s="13"/>
      <c r="BE38" s="13"/>
      <c r="BF38" s="13"/>
      <c r="BG38" s="13"/>
      <c r="BH38" s="13"/>
      <c r="BI38" s="13"/>
      <c r="BJ38" s="13"/>
      <c r="BK38" s="13"/>
      <c r="BL38" s="13" t="s">
        <v>64</v>
      </c>
      <c r="BM38" s="13" t="s">
        <v>64</v>
      </c>
      <c r="BN38" s="13" t="s">
        <v>64</v>
      </c>
      <c r="BO38" s="13" t="s">
        <v>64</v>
      </c>
      <c r="BP38" s="13" t="s">
        <v>64</v>
      </c>
      <c r="BQ38" s="13" t="s">
        <v>64</v>
      </c>
      <c r="BR38" s="13" t="s">
        <v>64</v>
      </c>
      <c r="BS38" s="13" t="s">
        <v>64</v>
      </c>
      <c r="BT38" s="13" t="s">
        <v>64</v>
      </c>
      <c r="BU38" s="13" t="s">
        <v>63</v>
      </c>
      <c r="BV38" s="13" t="s">
        <v>64</v>
      </c>
      <c r="BW38" s="13" t="s">
        <v>64</v>
      </c>
      <c r="BX38" s="13" t="s">
        <v>64</v>
      </c>
      <c r="BY38" s="13" t="s">
        <v>64</v>
      </c>
      <c r="BZ38" s="13" t="s">
        <v>64</v>
      </c>
      <c r="CA38" s="13" t="s">
        <v>63</v>
      </c>
      <c r="CB38" s="13" t="s">
        <v>64</v>
      </c>
    </row>
    <row r="39" spans="1:80" ht="383.5" x14ac:dyDescent="0.75">
      <c r="A39" s="13" t="s">
        <v>3568</v>
      </c>
      <c r="B39" s="15" t="s">
        <v>3641</v>
      </c>
      <c r="C39" s="15" t="s">
        <v>214</v>
      </c>
      <c r="D39" s="15" t="s">
        <v>3636</v>
      </c>
      <c r="E39" s="13" t="s">
        <v>215</v>
      </c>
      <c r="F39" s="15" t="s">
        <v>216</v>
      </c>
      <c r="G39" s="22" t="s">
        <v>217</v>
      </c>
      <c r="H39" s="15"/>
      <c r="I39" s="5" t="s">
        <v>3556</v>
      </c>
      <c r="J39" s="17" t="s">
        <v>218</v>
      </c>
      <c r="K39" s="17" t="s">
        <v>3603</v>
      </c>
      <c r="L39" s="17" t="s">
        <v>3640</v>
      </c>
      <c r="M39" s="18">
        <v>3</v>
      </c>
      <c r="N39" s="19" t="s">
        <v>3593</v>
      </c>
      <c r="O39" s="13"/>
      <c r="P39" s="13"/>
      <c r="Q39" s="13"/>
      <c r="R39" s="13"/>
      <c r="S39" s="13"/>
      <c r="T39" s="13"/>
      <c r="U39" s="13"/>
      <c r="V39" s="13"/>
      <c r="W39" s="13"/>
      <c r="X39" s="13" t="s">
        <v>63</v>
      </c>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t="s">
        <v>63</v>
      </c>
      <c r="BM39" s="13" t="s">
        <v>64</v>
      </c>
      <c r="BN39" s="13" t="s">
        <v>64</v>
      </c>
      <c r="BO39" s="13" t="s">
        <v>64</v>
      </c>
      <c r="BP39" s="13" t="s">
        <v>64</v>
      </c>
      <c r="BQ39" s="13" t="s">
        <v>64</v>
      </c>
      <c r="BR39" s="13" t="s">
        <v>64</v>
      </c>
      <c r="BS39" s="13" t="s">
        <v>64</v>
      </c>
      <c r="BT39" s="13" t="s">
        <v>64</v>
      </c>
      <c r="BU39" s="13" t="s">
        <v>64</v>
      </c>
      <c r="BV39" s="13" t="s">
        <v>64</v>
      </c>
      <c r="BW39" s="13" t="s">
        <v>64</v>
      </c>
      <c r="BX39" s="13" t="s">
        <v>63</v>
      </c>
      <c r="BY39" s="13" t="s">
        <v>64</v>
      </c>
      <c r="BZ39" s="13" t="s">
        <v>64</v>
      </c>
      <c r="CA39" s="13" t="s">
        <v>64</v>
      </c>
      <c r="CB39" s="13" t="s">
        <v>64</v>
      </c>
    </row>
    <row r="40" spans="1:80" ht="73.75" x14ac:dyDescent="0.75">
      <c r="A40" s="13" t="s">
        <v>3568</v>
      </c>
      <c r="B40" s="15" t="s">
        <v>3642</v>
      </c>
      <c r="C40" s="15" t="s">
        <v>219</v>
      </c>
      <c r="D40" s="15" t="s">
        <v>3636</v>
      </c>
      <c r="E40" s="13" t="s">
        <v>73</v>
      </c>
      <c r="F40" s="15" t="s">
        <v>220</v>
      </c>
      <c r="G40" s="22" t="s">
        <v>82</v>
      </c>
      <c r="H40" s="15"/>
      <c r="I40" s="5" t="s">
        <v>3556</v>
      </c>
      <c r="J40" s="17" t="s">
        <v>221</v>
      </c>
      <c r="K40" s="17" t="s">
        <v>3603</v>
      </c>
      <c r="L40" s="17" t="s">
        <v>3554</v>
      </c>
      <c r="M40" s="18">
        <v>2</v>
      </c>
      <c r="N40" s="19" t="s">
        <v>3572</v>
      </c>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t="s">
        <v>63</v>
      </c>
      <c r="BA40" s="13"/>
      <c r="BB40" s="13"/>
      <c r="BC40" s="13"/>
      <c r="BD40" s="13"/>
      <c r="BE40" s="13"/>
      <c r="BF40" s="13"/>
      <c r="BG40" s="13"/>
      <c r="BH40" s="13"/>
      <c r="BI40" s="13"/>
      <c r="BJ40" s="13"/>
      <c r="BK40" s="13"/>
      <c r="BL40" s="13" t="s">
        <v>64</v>
      </c>
      <c r="BM40" s="13" t="s">
        <v>64</v>
      </c>
      <c r="BN40" s="13" t="s">
        <v>64</v>
      </c>
      <c r="BO40" s="13" t="s">
        <v>64</v>
      </c>
      <c r="BP40" s="13" t="s">
        <v>64</v>
      </c>
      <c r="BQ40" s="13" t="s">
        <v>64</v>
      </c>
      <c r="BR40" s="13" t="s">
        <v>64</v>
      </c>
      <c r="BS40" s="13" t="s">
        <v>64</v>
      </c>
      <c r="BT40" s="13" t="s">
        <v>63</v>
      </c>
      <c r="BU40" s="13" t="s">
        <v>64</v>
      </c>
      <c r="BV40" s="13" t="s">
        <v>64</v>
      </c>
      <c r="BW40" s="13" t="s">
        <v>64</v>
      </c>
      <c r="BX40" s="13" t="s">
        <v>64</v>
      </c>
      <c r="BY40" s="13" t="s">
        <v>64</v>
      </c>
      <c r="BZ40" s="13" t="s">
        <v>64</v>
      </c>
      <c r="CA40" s="13" t="s">
        <v>63</v>
      </c>
      <c r="CB40" s="13" t="s">
        <v>64</v>
      </c>
    </row>
    <row r="41" spans="1:80" ht="91.5" customHeight="1" x14ac:dyDescent="0.75">
      <c r="A41" s="13" t="s">
        <v>3568</v>
      </c>
      <c r="B41" s="15" t="s">
        <v>3643</v>
      </c>
      <c r="C41" s="15" t="s">
        <v>222</v>
      </c>
      <c r="D41" s="15" t="s">
        <v>3636</v>
      </c>
      <c r="E41" s="13" t="s">
        <v>73</v>
      </c>
      <c r="F41" s="15" t="s">
        <v>223</v>
      </c>
      <c r="G41" s="22" t="s">
        <v>184</v>
      </c>
      <c r="H41" s="15"/>
      <c r="I41" s="5" t="s">
        <v>3556</v>
      </c>
      <c r="J41" s="6" t="s">
        <v>3644</v>
      </c>
      <c r="K41" s="17" t="s">
        <v>3603</v>
      </c>
      <c r="L41" s="17" t="s">
        <v>3567</v>
      </c>
      <c r="M41" s="18">
        <v>2</v>
      </c>
      <c r="N41" s="19" t="s">
        <v>3572</v>
      </c>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t="s">
        <v>63</v>
      </c>
      <c r="BA41" s="13"/>
      <c r="BB41" s="13"/>
      <c r="BC41" s="13"/>
      <c r="BD41" s="13"/>
      <c r="BE41" s="13"/>
      <c r="BF41" s="13"/>
      <c r="BG41" s="13"/>
      <c r="BH41" s="13"/>
      <c r="BI41" s="13"/>
      <c r="BJ41" s="13"/>
      <c r="BK41" s="13"/>
      <c r="BL41" s="13" t="s">
        <v>64</v>
      </c>
      <c r="BM41" s="13" t="s">
        <v>64</v>
      </c>
      <c r="BN41" s="13" t="s">
        <v>64</v>
      </c>
      <c r="BO41" s="13" t="s">
        <v>64</v>
      </c>
      <c r="BP41" s="13" t="s">
        <v>64</v>
      </c>
      <c r="BQ41" s="13" t="s">
        <v>64</v>
      </c>
      <c r="BR41" s="13" t="s">
        <v>64</v>
      </c>
      <c r="BS41" s="13" t="s">
        <v>64</v>
      </c>
      <c r="BT41" s="13" t="s">
        <v>63</v>
      </c>
      <c r="BU41" s="13" t="s">
        <v>64</v>
      </c>
      <c r="BV41" s="13" t="s">
        <v>64</v>
      </c>
      <c r="BW41" s="13" t="s">
        <v>64</v>
      </c>
      <c r="BX41" s="13" t="s">
        <v>64</v>
      </c>
      <c r="BY41" s="13" t="s">
        <v>64</v>
      </c>
      <c r="BZ41" s="13" t="s">
        <v>64</v>
      </c>
      <c r="CA41" s="13" t="s">
        <v>63</v>
      </c>
      <c r="CB41" s="13" t="s">
        <v>64</v>
      </c>
    </row>
    <row r="42" spans="1:80" ht="132.75" x14ac:dyDescent="0.75">
      <c r="A42" s="13" t="s">
        <v>3568</v>
      </c>
      <c r="B42" s="15" t="s">
        <v>3645</v>
      </c>
      <c r="C42" s="15" t="s">
        <v>224</v>
      </c>
      <c r="D42" s="15" t="s">
        <v>3636</v>
      </c>
      <c r="E42" s="13" t="s">
        <v>73</v>
      </c>
      <c r="F42" s="15" t="s">
        <v>225</v>
      </c>
      <c r="G42" s="22" t="s">
        <v>184</v>
      </c>
      <c r="H42" s="15"/>
      <c r="I42" s="5" t="s">
        <v>3556</v>
      </c>
      <c r="J42" s="6" t="s">
        <v>3646</v>
      </c>
      <c r="K42" s="17" t="s">
        <v>3603</v>
      </c>
      <c r="L42" s="17" t="s">
        <v>3554</v>
      </c>
      <c r="M42" s="18">
        <v>2</v>
      </c>
      <c r="N42" s="19" t="s">
        <v>3572</v>
      </c>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t="s">
        <v>63</v>
      </c>
      <c r="BA42" s="13"/>
      <c r="BB42" s="13"/>
      <c r="BC42" s="13"/>
      <c r="BD42" s="13"/>
      <c r="BE42" s="13"/>
      <c r="BF42" s="13"/>
      <c r="BG42" s="13"/>
      <c r="BH42" s="13"/>
      <c r="BI42" s="13"/>
      <c r="BJ42" s="13"/>
      <c r="BK42" s="13"/>
      <c r="BL42" s="13" t="s">
        <v>64</v>
      </c>
      <c r="BM42" s="13" t="s">
        <v>64</v>
      </c>
      <c r="BN42" s="13" t="s">
        <v>64</v>
      </c>
      <c r="BO42" s="13" t="s">
        <v>64</v>
      </c>
      <c r="BP42" s="13" t="s">
        <v>64</v>
      </c>
      <c r="BQ42" s="13" t="s">
        <v>64</v>
      </c>
      <c r="BR42" s="13" t="s">
        <v>64</v>
      </c>
      <c r="BS42" s="13" t="s">
        <v>64</v>
      </c>
      <c r="BT42" s="13" t="s">
        <v>63</v>
      </c>
      <c r="BU42" s="13" t="s">
        <v>64</v>
      </c>
      <c r="BV42" s="13" t="s">
        <v>64</v>
      </c>
      <c r="BW42" s="13" t="s">
        <v>64</v>
      </c>
      <c r="BX42" s="13" t="s">
        <v>64</v>
      </c>
      <c r="BY42" s="13" t="s">
        <v>64</v>
      </c>
      <c r="BZ42" s="13" t="s">
        <v>64</v>
      </c>
      <c r="CA42" s="13" t="s">
        <v>63</v>
      </c>
      <c r="CB42" s="13" t="s">
        <v>64</v>
      </c>
    </row>
    <row r="43" spans="1:80" ht="118" x14ac:dyDescent="0.75">
      <c r="A43" s="13" t="s">
        <v>3568</v>
      </c>
      <c r="B43" s="14" t="s">
        <v>3650</v>
      </c>
      <c r="C43" s="15" t="s">
        <v>226</v>
      </c>
      <c r="D43" s="15" t="s">
        <v>3636</v>
      </c>
      <c r="E43" s="13" t="s">
        <v>73</v>
      </c>
      <c r="F43" s="15" t="s">
        <v>227</v>
      </c>
      <c r="G43" s="22" t="s">
        <v>228</v>
      </c>
      <c r="H43" s="15"/>
      <c r="I43" s="5" t="s">
        <v>3556</v>
      </c>
      <c r="J43" s="6" t="s">
        <v>3647</v>
      </c>
      <c r="K43" s="17" t="s">
        <v>3603</v>
      </c>
      <c r="L43" s="17" t="s">
        <v>3554</v>
      </c>
      <c r="M43" s="18">
        <v>2</v>
      </c>
      <c r="N43" s="19" t="s">
        <v>3572</v>
      </c>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t="s">
        <v>63</v>
      </c>
      <c r="BA43" s="13"/>
      <c r="BB43" s="13"/>
      <c r="BC43" s="13"/>
      <c r="BD43" s="13"/>
      <c r="BE43" s="13"/>
      <c r="BF43" s="13"/>
      <c r="BG43" s="13"/>
      <c r="BH43" s="13"/>
      <c r="BI43" s="13"/>
      <c r="BJ43" s="13"/>
      <c r="BK43" s="13"/>
      <c r="BL43" s="13" t="s">
        <v>64</v>
      </c>
      <c r="BM43" s="13" t="s">
        <v>64</v>
      </c>
      <c r="BN43" s="13" t="s">
        <v>64</v>
      </c>
      <c r="BO43" s="13" t="s">
        <v>64</v>
      </c>
      <c r="BP43" s="13" t="s">
        <v>64</v>
      </c>
      <c r="BQ43" s="13" t="s">
        <v>64</v>
      </c>
      <c r="BR43" s="13" t="s">
        <v>64</v>
      </c>
      <c r="BS43" s="13" t="s">
        <v>64</v>
      </c>
      <c r="BT43" s="13" t="s">
        <v>63</v>
      </c>
      <c r="BU43" s="13" t="s">
        <v>64</v>
      </c>
      <c r="BV43" s="13" t="s">
        <v>64</v>
      </c>
      <c r="BW43" s="13" t="s">
        <v>64</v>
      </c>
      <c r="BX43" s="13" t="s">
        <v>64</v>
      </c>
      <c r="BY43" s="13" t="s">
        <v>64</v>
      </c>
      <c r="BZ43" s="13" t="s">
        <v>64</v>
      </c>
      <c r="CA43" s="13" t="s">
        <v>63</v>
      </c>
      <c r="CB43" s="13" t="s">
        <v>64</v>
      </c>
    </row>
    <row r="44" spans="1:80" ht="103.25" x14ac:dyDescent="0.75">
      <c r="A44" s="13" t="s">
        <v>3568</v>
      </c>
      <c r="B44" s="15" t="s">
        <v>3651</v>
      </c>
      <c r="C44" s="15" t="s">
        <v>229</v>
      </c>
      <c r="D44" s="15" t="s">
        <v>3636</v>
      </c>
      <c r="E44" s="13" t="s">
        <v>73</v>
      </c>
      <c r="F44" s="15" t="s">
        <v>230</v>
      </c>
      <c r="G44" s="22" t="s">
        <v>231</v>
      </c>
      <c r="H44" s="15"/>
      <c r="I44" s="5" t="s">
        <v>3556</v>
      </c>
      <c r="J44" s="6" t="s">
        <v>3648</v>
      </c>
      <c r="K44" s="17" t="s">
        <v>3603</v>
      </c>
      <c r="L44" s="17" t="s">
        <v>3554</v>
      </c>
      <c r="M44" s="18">
        <v>2</v>
      </c>
      <c r="N44" s="19" t="s">
        <v>3572</v>
      </c>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t="s">
        <v>63</v>
      </c>
      <c r="BA44" s="13"/>
      <c r="BB44" s="13"/>
      <c r="BC44" s="13"/>
      <c r="BD44" s="13"/>
      <c r="BE44" s="13"/>
      <c r="BF44" s="13"/>
      <c r="BG44" s="13"/>
      <c r="BH44" s="13"/>
      <c r="BI44" s="13"/>
      <c r="BJ44" s="13"/>
      <c r="BK44" s="13"/>
      <c r="BL44" s="13" t="s">
        <v>64</v>
      </c>
      <c r="BM44" s="13" t="s">
        <v>64</v>
      </c>
      <c r="BN44" s="13" t="s">
        <v>64</v>
      </c>
      <c r="BO44" s="13" t="s">
        <v>64</v>
      </c>
      <c r="BP44" s="13" t="s">
        <v>64</v>
      </c>
      <c r="BQ44" s="13" t="s">
        <v>64</v>
      </c>
      <c r="BR44" s="13" t="s">
        <v>64</v>
      </c>
      <c r="BS44" s="13" t="s">
        <v>64</v>
      </c>
      <c r="BT44" s="13" t="s">
        <v>63</v>
      </c>
      <c r="BU44" s="13" t="s">
        <v>64</v>
      </c>
      <c r="BV44" s="13" t="s">
        <v>64</v>
      </c>
      <c r="BW44" s="13" t="s">
        <v>64</v>
      </c>
      <c r="BX44" s="13" t="s">
        <v>64</v>
      </c>
      <c r="BY44" s="13" t="s">
        <v>64</v>
      </c>
      <c r="BZ44" s="13" t="s">
        <v>64</v>
      </c>
      <c r="CA44" s="13" t="s">
        <v>63</v>
      </c>
      <c r="CB44" s="13" t="s">
        <v>64</v>
      </c>
    </row>
    <row r="45" spans="1:80" ht="88.5" x14ac:dyDescent="0.75">
      <c r="A45" s="13" t="s">
        <v>3568</v>
      </c>
      <c r="B45" s="15" t="s">
        <v>3652</v>
      </c>
      <c r="C45" s="15" t="s">
        <v>232</v>
      </c>
      <c r="D45" s="15" t="s">
        <v>3636</v>
      </c>
      <c r="E45" s="13" t="s">
        <v>73</v>
      </c>
      <c r="F45" s="15" t="s">
        <v>233</v>
      </c>
      <c r="G45" s="22" t="s">
        <v>234</v>
      </c>
      <c r="H45" s="15"/>
      <c r="I45" s="5" t="s">
        <v>3556</v>
      </c>
      <c r="J45" s="6" t="s">
        <v>3649</v>
      </c>
      <c r="K45" s="17" t="s">
        <v>3603</v>
      </c>
      <c r="L45" s="17" t="s">
        <v>3554</v>
      </c>
      <c r="M45" s="18">
        <v>2</v>
      </c>
      <c r="N45" s="19" t="s">
        <v>3572</v>
      </c>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t="s">
        <v>63</v>
      </c>
      <c r="BA45" s="13"/>
      <c r="BB45" s="13"/>
      <c r="BC45" s="13"/>
      <c r="BD45" s="13"/>
      <c r="BE45" s="13"/>
      <c r="BF45" s="13"/>
      <c r="BG45" s="13"/>
      <c r="BH45" s="13"/>
      <c r="BI45" s="13"/>
      <c r="BJ45" s="13"/>
      <c r="BK45" s="13"/>
      <c r="BL45" s="13" t="s">
        <v>64</v>
      </c>
      <c r="BM45" s="13" t="s">
        <v>64</v>
      </c>
      <c r="BN45" s="13" t="s">
        <v>64</v>
      </c>
      <c r="BO45" s="13" t="s">
        <v>64</v>
      </c>
      <c r="BP45" s="13" t="s">
        <v>64</v>
      </c>
      <c r="BQ45" s="13" t="s">
        <v>64</v>
      </c>
      <c r="BR45" s="13" t="s">
        <v>64</v>
      </c>
      <c r="BS45" s="13" t="s">
        <v>64</v>
      </c>
      <c r="BT45" s="13" t="s">
        <v>63</v>
      </c>
      <c r="BU45" s="13" t="s">
        <v>64</v>
      </c>
      <c r="BV45" s="13" t="s">
        <v>64</v>
      </c>
      <c r="BW45" s="13" t="s">
        <v>64</v>
      </c>
      <c r="BX45" s="13" t="s">
        <v>64</v>
      </c>
      <c r="BY45" s="13" t="s">
        <v>64</v>
      </c>
      <c r="BZ45" s="13" t="s">
        <v>64</v>
      </c>
      <c r="CA45" s="13" t="s">
        <v>63</v>
      </c>
      <c r="CB45" s="13" t="s">
        <v>64</v>
      </c>
    </row>
    <row r="46" spans="1:80" ht="162.25" x14ac:dyDescent="0.75">
      <c r="A46" s="13" t="s">
        <v>3568</v>
      </c>
      <c r="B46" s="15" t="s">
        <v>3653</v>
      </c>
      <c r="C46" s="15" t="s">
        <v>235</v>
      </c>
      <c r="D46" s="15" t="s">
        <v>3636</v>
      </c>
      <c r="E46" s="13" t="s">
        <v>73</v>
      </c>
      <c r="F46" s="15" t="s">
        <v>236</v>
      </c>
      <c r="G46" s="22" t="s">
        <v>234</v>
      </c>
      <c r="H46" s="15"/>
      <c r="I46" s="5" t="s">
        <v>3556</v>
      </c>
      <c r="J46" s="17" t="s">
        <v>237</v>
      </c>
      <c r="K46" s="17" t="s">
        <v>3603</v>
      </c>
      <c r="L46" s="17" t="s">
        <v>4020</v>
      </c>
      <c r="M46" s="18">
        <v>1</v>
      </c>
      <c r="N46" s="19" t="s">
        <v>3572</v>
      </c>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t="s">
        <v>63</v>
      </c>
      <c r="BC46" s="13"/>
      <c r="BD46" s="13"/>
      <c r="BE46" s="13"/>
      <c r="BF46" s="13"/>
      <c r="BG46" s="13"/>
      <c r="BH46" s="13"/>
      <c r="BI46" s="13"/>
      <c r="BJ46" s="13"/>
      <c r="BK46" s="13"/>
      <c r="BL46" s="13" t="s">
        <v>64</v>
      </c>
      <c r="BM46" s="13" t="s">
        <v>64</v>
      </c>
      <c r="BN46" s="13" t="s">
        <v>64</v>
      </c>
      <c r="BO46" s="13" t="s">
        <v>64</v>
      </c>
      <c r="BP46" s="13" t="s">
        <v>64</v>
      </c>
      <c r="BQ46" s="13" t="s">
        <v>64</v>
      </c>
      <c r="BR46" s="13" t="s">
        <v>64</v>
      </c>
      <c r="BS46" s="13" t="s">
        <v>64</v>
      </c>
      <c r="BT46" s="13" t="s">
        <v>64</v>
      </c>
      <c r="BU46" s="13" t="s">
        <v>63</v>
      </c>
      <c r="BV46" s="13" t="s">
        <v>64</v>
      </c>
      <c r="BW46" s="13" t="s">
        <v>64</v>
      </c>
      <c r="BX46" s="13" t="s">
        <v>64</v>
      </c>
      <c r="BY46" s="13" t="s">
        <v>64</v>
      </c>
      <c r="BZ46" s="13" t="s">
        <v>64</v>
      </c>
      <c r="CA46" s="13" t="s">
        <v>63</v>
      </c>
      <c r="CB46" s="13" t="s">
        <v>64</v>
      </c>
    </row>
    <row r="47" spans="1:80" ht="59" x14ac:dyDescent="0.75">
      <c r="A47" s="13" t="s">
        <v>3568</v>
      </c>
      <c r="B47" s="15" t="s">
        <v>3654</v>
      </c>
      <c r="C47" s="15" t="s">
        <v>238</v>
      </c>
      <c r="D47" s="15" t="s">
        <v>3636</v>
      </c>
      <c r="E47" s="13" t="s">
        <v>73</v>
      </c>
      <c r="F47" s="15" t="s">
        <v>239</v>
      </c>
      <c r="G47" s="22" t="s">
        <v>240</v>
      </c>
      <c r="H47" s="15"/>
      <c r="I47" s="5" t="s">
        <v>3556</v>
      </c>
      <c r="J47" s="17" t="s">
        <v>241</v>
      </c>
      <c r="K47" s="17" t="s">
        <v>3603</v>
      </c>
      <c r="L47" s="17" t="s">
        <v>4020</v>
      </c>
      <c r="M47" s="18">
        <v>1</v>
      </c>
      <c r="N47" s="19" t="s">
        <v>3572</v>
      </c>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t="s">
        <v>63</v>
      </c>
      <c r="BC47" s="13"/>
      <c r="BD47" s="13"/>
      <c r="BE47" s="13"/>
      <c r="BF47" s="13"/>
      <c r="BG47" s="13"/>
      <c r="BH47" s="13"/>
      <c r="BI47" s="13"/>
      <c r="BJ47" s="13"/>
      <c r="BK47" s="13"/>
      <c r="BL47" s="13" t="s">
        <v>64</v>
      </c>
      <c r="BM47" s="13" t="s">
        <v>64</v>
      </c>
      <c r="BN47" s="13" t="s">
        <v>64</v>
      </c>
      <c r="BO47" s="13" t="s">
        <v>64</v>
      </c>
      <c r="BP47" s="13" t="s">
        <v>64</v>
      </c>
      <c r="BQ47" s="13" t="s">
        <v>64</v>
      </c>
      <c r="BR47" s="13" t="s">
        <v>64</v>
      </c>
      <c r="BS47" s="13" t="s">
        <v>64</v>
      </c>
      <c r="BT47" s="13" t="s">
        <v>64</v>
      </c>
      <c r="BU47" s="13" t="s">
        <v>63</v>
      </c>
      <c r="BV47" s="13" t="s">
        <v>64</v>
      </c>
      <c r="BW47" s="13" t="s">
        <v>64</v>
      </c>
      <c r="BX47" s="13" t="s">
        <v>64</v>
      </c>
      <c r="BY47" s="13" t="s">
        <v>64</v>
      </c>
      <c r="BZ47" s="13" t="s">
        <v>64</v>
      </c>
      <c r="CA47" s="13" t="s">
        <v>63</v>
      </c>
      <c r="CB47" s="13" t="s">
        <v>64</v>
      </c>
    </row>
    <row r="48" spans="1:80" ht="177" x14ac:dyDescent="0.75">
      <c r="A48" s="13" t="s">
        <v>3568</v>
      </c>
      <c r="B48" s="15" t="s">
        <v>3655</v>
      </c>
      <c r="C48" s="15" t="s">
        <v>242</v>
      </c>
      <c r="D48" s="15" t="s">
        <v>3656</v>
      </c>
      <c r="E48" s="13" t="s">
        <v>73</v>
      </c>
      <c r="F48" s="15" t="s">
        <v>243</v>
      </c>
      <c r="G48" s="22" t="s">
        <v>231</v>
      </c>
      <c r="H48" s="15"/>
      <c r="I48" s="5" t="s">
        <v>3556</v>
      </c>
      <c r="J48" s="17" t="s">
        <v>244</v>
      </c>
      <c r="K48" s="17" t="s">
        <v>3603</v>
      </c>
      <c r="L48" s="17" t="s">
        <v>4020</v>
      </c>
      <c r="M48" s="18">
        <v>1</v>
      </c>
      <c r="N48" s="19" t="s">
        <v>3572</v>
      </c>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t="s">
        <v>63</v>
      </c>
      <c r="BC48" s="13"/>
      <c r="BD48" s="13"/>
      <c r="BE48" s="13"/>
      <c r="BF48" s="13"/>
      <c r="BG48" s="13"/>
      <c r="BH48" s="13"/>
      <c r="BI48" s="13"/>
      <c r="BJ48" s="13"/>
      <c r="BK48" s="13"/>
      <c r="BL48" s="13" t="s">
        <v>64</v>
      </c>
      <c r="BM48" s="13" t="s">
        <v>64</v>
      </c>
      <c r="BN48" s="13" t="s">
        <v>64</v>
      </c>
      <c r="BO48" s="13" t="s">
        <v>64</v>
      </c>
      <c r="BP48" s="13" t="s">
        <v>64</v>
      </c>
      <c r="BQ48" s="13" t="s">
        <v>64</v>
      </c>
      <c r="BR48" s="13" t="s">
        <v>64</v>
      </c>
      <c r="BS48" s="13" t="s">
        <v>64</v>
      </c>
      <c r="BT48" s="13" t="s">
        <v>64</v>
      </c>
      <c r="BU48" s="13" t="s">
        <v>63</v>
      </c>
      <c r="BV48" s="13" t="s">
        <v>64</v>
      </c>
      <c r="BW48" s="13" t="s">
        <v>64</v>
      </c>
      <c r="BX48" s="13" t="s">
        <v>64</v>
      </c>
      <c r="BY48" s="13" t="s">
        <v>64</v>
      </c>
      <c r="BZ48" s="13" t="s">
        <v>64</v>
      </c>
      <c r="CA48" s="13" t="s">
        <v>63</v>
      </c>
      <c r="CB48" s="13" t="s">
        <v>64</v>
      </c>
    </row>
    <row r="49" spans="1:80" ht="59" x14ac:dyDescent="0.75">
      <c r="A49" s="13" t="s">
        <v>3568</v>
      </c>
      <c r="B49" s="15" t="s">
        <v>3657</v>
      </c>
      <c r="C49" s="15" t="s">
        <v>245</v>
      </c>
      <c r="D49" s="15" t="s">
        <v>3656</v>
      </c>
      <c r="E49" s="13" t="s">
        <v>73</v>
      </c>
      <c r="F49" s="15" t="s">
        <v>246</v>
      </c>
      <c r="G49" s="22" t="s">
        <v>234</v>
      </c>
      <c r="H49" s="15"/>
      <c r="I49" s="5" t="s">
        <v>3556</v>
      </c>
      <c r="J49" s="17" t="s">
        <v>247</v>
      </c>
      <c r="K49" s="17" t="s">
        <v>3603</v>
      </c>
      <c r="L49" s="17" t="s">
        <v>4020</v>
      </c>
      <c r="M49" s="18">
        <v>1</v>
      </c>
      <c r="N49" s="19" t="s">
        <v>3572</v>
      </c>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t="s">
        <v>63</v>
      </c>
      <c r="BC49" s="13"/>
      <c r="BD49" s="13"/>
      <c r="BE49" s="13"/>
      <c r="BF49" s="13"/>
      <c r="BG49" s="13"/>
      <c r="BH49" s="13"/>
      <c r="BI49" s="13"/>
      <c r="BJ49" s="13"/>
      <c r="BK49" s="13"/>
      <c r="BL49" s="13" t="s">
        <v>64</v>
      </c>
      <c r="BM49" s="13" t="s">
        <v>64</v>
      </c>
      <c r="BN49" s="13" t="s">
        <v>64</v>
      </c>
      <c r="BO49" s="13" t="s">
        <v>64</v>
      </c>
      <c r="BP49" s="13" t="s">
        <v>64</v>
      </c>
      <c r="BQ49" s="13" t="s">
        <v>64</v>
      </c>
      <c r="BR49" s="13" t="s">
        <v>64</v>
      </c>
      <c r="BS49" s="13" t="s">
        <v>64</v>
      </c>
      <c r="BT49" s="13" t="s">
        <v>64</v>
      </c>
      <c r="BU49" s="13" t="s">
        <v>63</v>
      </c>
      <c r="BV49" s="13" t="s">
        <v>64</v>
      </c>
      <c r="BW49" s="13" t="s">
        <v>64</v>
      </c>
      <c r="BX49" s="13" t="s">
        <v>64</v>
      </c>
      <c r="BY49" s="13" t="s">
        <v>64</v>
      </c>
      <c r="BZ49" s="13" t="s">
        <v>64</v>
      </c>
      <c r="CA49" s="13" t="s">
        <v>63</v>
      </c>
      <c r="CB49" s="13" t="s">
        <v>64</v>
      </c>
    </row>
    <row r="50" spans="1:80" ht="250.75" x14ac:dyDescent="0.75">
      <c r="A50" s="13" t="s">
        <v>3568</v>
      </c>
      <c r="B50" s="15" t="s">
        <v>3658</v>
      </c>
      <c r="C50" s="15" t="s">
        <v>248</v>
      </c>
      <c r="D50" s="15" t="s">
        <v>3656</v>
      </c>
      <c r="E50" s="13" t="s">
        <v>73</v>
      </c>
      <c r="F50" s="15" t="s">
        <v>249</v>
      </c>
      <c r="G50" s="22" t="s">
        <v>250</v>
      </c>
      <c r="H50" s="15"/>
      <c r="I50" s="5" t="s">
        <v>3556</v>
      </c>
      <c r="J50" s="17" t="s">
        <v>251</v>
      </c>
      <c r="K50" s="17" t="s">
        <v>3603</v>
      </c>
      <c r="L50" s="17" t="s">
        <v>3554</v>
      </c>
      <c r="M50" s="18">
        <v>2</v>
      </c>
      <c r="N50" s="19" t="s">
        <v>3572</v>
      </c>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t="s">
        <v>63</v>
      </c>
      <c r="BC50" s="13"/>
      <c r="BD50" s="13"/>
      <c r="BE50" s="13"/>
      <c r="BF50" s="13"/>
      <c r="BG50" s="13"/>
      <c r="BH50" s="13"/>
      <c r="BI50" s="13"/>
      <c r="BJ50" s="13"/>
      <c r="BK50" s="13"/>
      <c r="BL50" s="13" t="s">
        <v>64</v>
      </c>
      <c r="BM50" s="13" t="s">
        <v>64</v>
      </c>
      <c r="BN50" s="13" t="s">
        <v>64</v>
      </c>
      <c r="BO50" s="13" t="s">
        <v>64</v>
      </c>
      <c r="BP50" s="13" t="s">
        <v>64</v>
      </c>
      <c r="BQ50" s="13" t="s">
        <v>64</v>
      </c>
      <c r="BR50" s="13" t="s">
        <v>64</v>
      </c>
      <c r="BS50" s="13" t="s">
        <v>64</v>
      </c>
      <c r="BT50" s="13" t="s">
        <v>64</v>
      </c>
      <c r="BU50" s="13" t="s">
        <v>63</v>
      </c>
      <c r="BV50" s="13" t="s">
        <v>64</v>
      </c>
      <c r="BW50" s="13" t="s">
        <v>64</v>
      </c>
      <c r="BX50" s="13" t="s">
        <v>64</v>
      </c>
      <c r="BY50" s="13" t="s">
        <v>64</v>
      </c>
      <c r="BZ50" s="13" t="s">
        <v>64</v>
      </c>
      <c r="CA50" s="13" t="s">
        <v>63</v>
      </c>
      <c r="CB50" s="13" t="s">
        <v>64</v>
      </c>
    </row>
    <row r="51" spans="1:80" ht="44.25" x14ac:dyDescent="0.75">
      <c r="A51" s="13" t="s">
        <v>3568</v>
      </c>
      <c r="B51" s="15" t="s">
        <v>3659</v>
      </c>
      <c r="C51" s="15" t="s">
        <v>252</v>
      </c>
      <c r="D51" s="15" t="s">
        <v>3656</v>
      </c>
      <c r="E51" s="13" t="s">
        <v>73</v>
      </c>
      <c r="F51" s="15" t="s">
        <v>253</v>
      </c>
      <c r="G51" s="22" t="s">
        <v>231</v>
      </c>
      <c r="H51" s="15"/>
      <c r="I51" s="5" t="s">
        <v>3556</v>
      </c>
      <c r="J51" s="17" t="s">
        <v>254</v>
      </c>
      <c r="K51" s="17" t="s">
        <v>3603</v>
      </c>
      <c r="L51" s="17" t="s">
        <v>3554</v>
      </c>
      <c r="M51" s="18">
        <v>2</v>
      </c>
      <c r="N51" s="19" t="s">
        <v>3593</v>
      </c>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t="s">
        <v>63</v>
      </c>
      <c r="BC51" s="13"/>
      <c r="BD51" s="13"/>
      <c r="BE51" s="13"/>
      <c r="BF51" s="13"/>
      <c r="BG51" s="13"/>
      <c r="BH51" s="13"/>
      <c r="BI51" s="13"/>
      <c r="BJ51" s="13"/>
      <c r="BK51" s="13"/>
      <c r="BL51" s="13" t="s">
        <v>64</v>
      </c>
      <c r="BM51" s="13" t="s">
        <v>64</v>
      </c>
      <c r="BN51" s="13" t="s">
        <v>64</v>
      </c>
      <c r="BO51" s="13" t="s">
        <v>64</v>
      </c>
      <c r="BP51" s="13" t="s">
        <v>64</v>
      </c>
      <c r="BQ51" s="13" t="s">
        <v>64</v>
      </c>
      <c r="BR51" s="13" t="s">
        <v>64</v>
      </c>
      <c r="BS51" s="13" t="s">
        <v>64</v>
      </c>
      <c r="BT51" s="13" t="s">
        <v>64</v>
      </c>
      <c r="BU51" s="13" t="s">
        <v>63</v>
      </c>
      <c r="BV51" s="13" t="s">
        <v>64</v>
      </c>
      <c r="BW51" s="13" t="s">
        <v>64</v>
      </c>
      <c r="BX51" s="13" t="s">
        <v>64</v>
      </c>
      <c r="BY51" s="13" t="s">
        <v>64</v>
      </c>
      <c r="BZ51" s="13" t="s">
        <v>64</v>
      </c>
      <c r="CA51" s="13" t="s">
        <v>63</v>
      </c>
      <c r="CB51" s="13" t="s">
        <v>64</v>
      </c>
    </row>
    <row r="52" spans="1:80" ht="118" x14ac:dyDescent="0.75">
      <c r="A52" s="13" t="s">
        <v>3568</v>
      </c>
      <c r="B52" s="15" t="s">
        <v>3660</v>
      </c>
      <c r="C52" s="15" t="s">
        <v>255</v>
      </c>
      <c r="D52" s="15" t="s">
        <v>3656</v>
      </c>
      <c r="E52" s="13" t="s">
        <v>73</v>
      </c>
      <c r="F52" s="15" t="s">
        <v>256</v>
      </c>
      <c r="G52" s="22" t="s">
        <v>69</v>
      </c>
      <c r="H52" s="15"/>
      <c r="I52" s="5" t="s">
        <v>3556</v>
      </c>
      <c r="J52" s="17" t="s">
        <v>257</v>
      </c>
      <c r="K52" s="17" t="s">
        <v>3603</v>
      </c>
      <c r="L52" s="17" t="s">
        <v>3554</v>
      </c>
      <c r="M52" s="18">
        <v>1</v>
      </c>
      <c r="N52" s="19" t="s">
        <v>3572</v>
      </c>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t="s">
        <v>63</v>
      </c>
      <c r="BC52" s="13"/>
      <c r="BD52" s="13"/>
      <c r="BE52" s="13"/>
      <c r="BF52" s="13"/>
      <c r="BG52" s="13"/>
      <c r="BH52" s="13"/>
      <c r="BI52" s="13"/>
      <c r="BJ52" s="13"/>
      <c r="BK52" s="13"/>
      <c r="BL52" s="13" t="s">
        <v>64</v>
      </c>
      <c r="BM52" s="13" t="s">
        <v>64</v>
      </c>
      <c r="BN52" s="13" t="s">
        <v>64</v>
      </c>
      <c r="BO52" s="13" t="s">
        <v>64</v>
      </c>
      <c r="BP52" s="13" t="s">
        <v>64</v>
      </c>
      <c r="BQ52" s="13" t="s">
        <v>64</v>
      </c>
      <c r="BR52" s="13" t="s">
        <v>64</v>
      </c>
      <c r="BS52" s="13" t="s">
        <v>64</v>
      </c>
      <c r="BT52" s="13" t="s">
        <v>64</v>
      </c>
      <c r="BU52" s="13" t="s">
        <v>63</v>
      </c>
      <c r="BV52" s="13" t="s">
        <v>64</v>
      </c>
      <c r="BW52" s="13" t="s">
        <v>64</v>
      </c>
      <c r="BX52" s="13" t="s">
        <v>64</v>
      </c>
      <c r="BY52" s="13" t="s">
        <v>64</v>
      </c>
      <c r="BZ52" s="13" t="s">
        <v>64</v>
      </c>
      <c r="CA52" s="13" t="s">
        <v>63</v>
      </c>
      <c r="CB52" s="13" t="s">
        <v>64</v>
      </c>
    </row>
    <row r="53" spans="1:80" ht="88.5" x14ac:dyDescent="0.75">
      <c r="A53" s="13" t="s">
        <v>3568</v>
      </c>
      <c r="B53" s="15" t="s">
        <v>3661</v>
      </c>
      <c r="C53" s="15" t="s">
        <v>258</v>
      </c>
      <c r="D53" s="15" t="s">
        <v>3656</v>
      </c>
      <c r="E53" s="13" t="s">
        <v>73</v>
      </c>
      <c r="F53" s="15" t="s">
        <v>259</v>
      </c>
      <c r="G53" s="22" t="s">
        <v>228</v>
      </c>
      <c r="H53" s="15"/>
      <c r="I53" s="5" t="s">
        <v>3556</v>
      </c>
      <c r="J53" s="17" t="s">
        <v>260</v>
      </c>
      <c r="K53" s="17" t="s">
        <v>3603</v>
      </c>
      <c r="L53" s="17" t="s">
        <v>3554</v>
      </c>
      <c r="M53" s="18">
        <v>2</v>
      </c>
      <c r="N53" s="19" t="s">
        <v>3572</v>
      </c>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t="s">
        <v>63</v>
      </c>
      <c r="BC53" s="13"/>
      <c r="BD53" s="13"/>
      <c r="BE53" s="13"/>
      <c r="BF53" s="13"/>
      <c r="BG53" s="13"/>
      <c r="BH53" s="13"/>
      <c r="BI53" s="13"/>
      <c r="BJ53" s="13"/>
      <c r="BK53" s="13"/>
      <c r="BL53" s="13" t="s">
        <v>64</v>
      </c>
      <c r="BM53" s="13" t="s">
        <v>64</v>
      </c>
      <c r="BN53" s="13" t="s">
        <v>64</v>
      </c>
      <c r="BO53" s="13" t="s">
        <v>64</v>
      </c>
      <c r="BP53" s="13" t="s">
        <v>64</v>
      </c>
      <c r="BQ53" s="13" t="s">
        <v>64</v>
      </c>
      <c r="BR53" s="13" t="s">
        <v>64</v>
      </c>
      <c r="BS53" s="13" t="s">
        <v>64</v>
      </c>
      <c r="BT53" s="13" t="s">
        <v>64</v>
      </c>
      <c r="BU53" s="13" t="s">
        <v>63</v>
      </c>
      <c r="BV53" s="13" t="s">
        <v>64</v>
      </c>
      <c r="BW53" s="13" t="s">
        <v>64</v>
      </c>
      <c r="BX53" s="13" t="s">
        <v>64</v>
      </c>
      <c r="BY53" s="13" t="s">
        <v>64</v>
      </c>
      <c r="BZ53" s="13" t="s">
        <v>64</v>
      </c>
      <c r="CA53" s="13" t="s">
        <v>63</v>
      </c>
      <c r="CB53" s="13" t="s">
        <v>64</v>
      </c>
    </row>
    <row r="54" spans="1:80" ht="125.25" customHeight="1" x14ac:dyDescent="0.75">
      <c r="A54" s="13" t="s">
        <v>3568</v>
      </c>
      <c r="B54" s="15" t="s">
        <v>3662</v>
      </c>
      <c r="C54" s="15" t="s">
        <v>261</v>
      </c>
      <c r="D54" s="15" t="s">
        <v>3636</v>
      </c>
      <c r="E54" s="13" t="s">
        <v>73</v>
      </c>
      <c r="F54" s="15" t="s">
        <v>262</v>
      </c>
      <c r="G54" s="22" t="s">
        <v>212</v>
      </c>
      <c r="H54" s="15"/>
      <c r="I54" s="5" t="s">
        <v>3556</v>
      </c>
      <c r="J54" s="17" t="s">
        <v>263</v>
      </c>
      <c r="K54" s="17" t="s">
        <v>3603</v>
      </c>
      <c r="L54" s="17" t="s">
        <v>4020</v>
      </c>
      <c r="M54" s="18">
        <v>1</v>
      </c>
      <c r="N54" s="19" t="s">
        <v>3572</v>
      </c>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t="s">
        <v>63</v>
      </c>
      <c r="BC54" s="13"/>
      <c r="BD54" s="13"/>
      <c r="BE54" s="13"/>
      <c r="BF54" s="13"/>
      <c r="BG54" s="13"/>
      <c r="BH54" s="13"/>
      <c r="BI54" s="13"/>
      <c r="BJ54" s="13"/>
      <c r="BK54" s="13"/>
      <c r="BL54" s="13" t="s">
        <v>64</v>
      </c>
      <c r="BM54" s="13" t="s">
        <v>64</v>
      </c>
      <c r="BN54" s="13" t="s">
        <v>64</v>
      </c>
      <c r="BO54" s="13" t="s">
        <v>64</v>
      </c>
      <c r="BP54" s="13" t="s">
        <v>64</v>
      </c>
      <c r="BQ54" s="13" t="s">
        <v>64</v>
      </c>
      <c r="BR54" s="13" t="s">
        <v>64</v>
      </c>
      <c r="BS54" s="13" t="s">
        <v>64</v>
      </c>
      <c r="BT54" s="13" t="s">
        <v>64</v>
      </c>
      <c r="BU54" s="13" t="s">
        <v>63</v>
      </c>
      <c r="BV54" s="13" t="s">
        <v>64</v>
      </c>
      <c r="BW54" s="13" t="s">
        <v>64</v>
      </c>
      <c r="BX54" s="13" t="s">
        <v>64</v>
      </c>
      <c r="BY54" s="13" t="s">
        <v>64</v>
      </c>
      <c r="BZ54" s="13" t="s">
        <v>64</v>
      </c>
      <c r="CA54" s="13" t="s">
        <v>63</v>
      </c>
      <c r="CB54" s="13" t="s">
        <v>64</v>
      </c>
    </row>
    <row r="55" spans="1:80" ht="118" x14ac:dyDescent="0.75">
      <c r="A55" s="13" t="s">
        <v>3568</v>
      </c>
      <c r="B55" s="15" t="s">
        <v>3663</v>
      </c>
      <c r="C55" s="15" t="s">
        <v>264</v>
      </c>
      <c r="D55" s="15" t="s">
        <v>3636</v>
      </c>
      <c r="E55" s="13" t="s">
        <v>73</v>
      </c>
      <c r="F55" s="15" t="s">
        <v>265</v>
      </c>
      <c r="G55" s="22" t="s">
        <v>266</v>
      </c>
      <c r="H55" s="15"/>
      <c r="I55" s="5" t="s">
        <v>3556</v>
      </c>
      <c r="J55" s="17" t="s">
        <v>267</v>
      </c>
      <c r="K55" s="17" t="s">
        <v>3603</v>
      </c>
      <c r="L55" s="17" t="s">
        <v>3554</v>
      </c>
      <c r="M55" s="18">
        <v>2</v>
      </c>
      <c r="N55" s="19" t="s">
        <v>3572</v>
      </c>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t="s">
        <v>63</v>
      </c>
      <c r="BC55" s="13"/>
      <c r="BD55" s="13"/>
      <c r="BE55" s="13"/>
      <c r="BF55" s="13"/>
      <c r="BG55" s="13"/>
      <c r="BH55" s="13"/>
      <c r="BI55" s="13"/>
      <c r="BJ55" s="13"/>
      <c r="BK55" s="13"/>
      <c r="BL55" s="13" t="s">
        <v>64</v>
      </c>
      <c r="BM55" s="13" t="s">
        <v>64</v>
      </c>
      <c r="BN55" s="13" t="s">
        <v>64</v>
      </c>
      <c r="BO55" s="13" t="s">
        <v>64</v>
      </c>
      <c r="BP55" s="13" t="s">
        <v>64</v>
      </c>
      <c r="BQ55" s="13" t="s">
        <v>64</v>
      </c>
      <c r="BR55" s="13" t="s">
        <v>64</v>
      </c>
      <c r="BS55" s="13" t="s">
        <v>64</v>
      </c>
      <c r="BT55" s="13" t="s">
        <v>64</v>
      </c>
      <c r="BU55" s="13" t="s">
        <v>63</v>
      </c>
      <c r="BV55" s="13" t="s">
        <v>64</v>
      </c>
      <c r="BW55" s="13" t="s">
        <v>64</v>
      </c>
      <c r="BX55" s="13" t="s">
        <v>64</v>
      </c>
      <c r="BY55" s="13" t="s">
        <v>64</v>
      </c>
      <c r="BZ55" s="13" t="s">
        <v>64</v>
      </c>
      <c r="CA55" s="13" t="s">
        <v>63</v>
      </c>
      <c r="CB55" s="13" t="s">
        <v>64</v>
      </c>
    </row>
    <row r="56" spans="1:80" ht="206.5" x14ac:dyDescent="0.75">
      <c r="A56" s="13" t="s">
        <v>3568</v>
      </c>
      <c r="B56" s="15" t="s">
        <v>3664</v>
      </c>
      <c r="C56" s="15" t="s">
        <v>268</v>
      </c>
      <c r="D56" s="15" t="s">
        <v>3656</v>
      </c>
      <c r="E56" s="13" t="s">
        <v>73</v>
      </c>
      <c r="F56" s="15" t="s">
        <v>269</v>
      </c>
      <c r="G56" s="22" t="s">
        <v>270</v>
      </c>
      <c r="H56" s="15"/>
      <c r="I56" s="5" t="s">
        <v>3556</v>
      </c>
      <c r="J56" s="17" t="s">
        <v>271</v>
      </c>
      <c r="K56" s="17" t="s">
        <v>3603</v>
      </c>
      <c r="L56" s="17" t="s">
        <v>3554</v>
      </c>
      <c r="M56" s="18">
        <v>2</v>
      </c>
      <c r="N56" s="19" t="s">
        <v>3572</v>
      </c>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t="s">
        <v>63</v>
      </c>
      <c r="BC56" s="13"/>
      <c r="BD56" s="13"/>
      <c r="BE56" s="13"/>
      <c r="BF56" s="13"/>
      <c r="BG56" s="13"/>
      <c r="BH56" s="13"/>
      <c r="BI56" s="13"/>
      <c r="BJ56" s="13"/>
      <c r="BK56" s="13"/>
      <c r="BL56" s="13" t="s">
        <v>64</v>
      </c>
      <c r="BM56" s="13" t="s">
        <v>64</v>
      </c>
      <c r="BN56" s="13" t="s">
        <v>64</v>
      </c>
      <c r="BO56" s="13" t="s">
        <v>64</v>
      </c>
      <c r="BP56" s="13" t="s">
        <v>64</v>
      </c>
      <c r="BQ56" s="13" t="s">
        <v>64</v>
      </c>
      <c r="BR56" s="13" t="s">
        <v>64</v>
      </c>
      <c r="BS56" s="13" t="s">
        <v>64</v>
      </c>
      <c r="BT56" s="13" t="s">
        <v>64</v>
      </c>
      <c r="BU56" s="13" t="s">
        <v>63</v>
      </c>
      <c r="BV56" s="13" t="s">
        <v>64</v>
      </c>
      <c r="BW56" s="13" t="s">
        <v>64</v>
      </c>
      <c r="BX56" s="13" t="s">
        <v>64</v>
      </c>
      <c r="BY56" s="13" t="s">
        <v>64</v>
      </c>
      <c r="BZ56" s="13" t="s">
        <v>64</v>
      </c>
      <c r="CA56" s="13" t="s">
        <v>63</v>
      </c>
      <c r="CB56" s="13" t="s">
        <v>64</v>
      </c>
    </row>
    <row r="57" spans="1:80" ht="324.5" x14ac:dyDescent="0.75">
      <c r="A57" s="13" t="s">
        <v>3568</v>
      </c>
      <c r="B57" s="15" t="s">
        <v>3665</v>
      </c>
      <c r="C57" s="15" t="s">
        <v>272</v>
      </c>
      <c r="D57" s="15" t="s">
        <v>3656</v>
      </c>
      <c r="E57" s="13" t="s">
        <v>73</v>
      </c>
      <c r="F57" s="15" t="s">
        <v>273</v>
      </c>
      <c r="G57" s="22" t="s">
        <v>274</v>
      </c>
      <c r="H57" s="15"/>
      <c r="I57" s="5" t="s">
        <v>3556</v>
      </c>
      <c r="J57" s="17" t="s">
        <v>275</v>
      </c>
      <c r="K57" s="17" t="s">
        <v>3603</v>
      </c>
      <c r="L57" s="17" t="s">
        <v>4020</v>
      </c>
      <c r="M57" s="18">
        <v>1</v>
      </c>
      <c r="N57" s="19" t="s">
        <v>3572</v>
      </c>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t="s">
        <v>63</v>
      </c>
      <c r="BC57" s="13"/>
      <c r="BD57" s="13"/>
      <c r="BE57" s="13"/>
      <c r="BF57" s="13"/>
      <c r="BG57" s="13"/>
      <c r="BH57" s="13"/>
      <c r="BI57" s="13"/>
      <c r="BJ57" s="13"/>
      <c r="BK57" s="13"/>
      <c r="BL57" s="13" t="s">
        <v>64</v>
      </c>
      <c r="BM57" s="13" t="s">
        <v>64</v>
      </c>
      <c r="BN57" s="13" t="s">
        <v>64</v>
      </c>
      <c r="BO57" s="13" t="s">
        <v>64</v>
      </c>
      <c r="BP57" s="13" t="s">
        <v>64</v>
      </c>
      <c r="BQ57" s="13" t="s">
        <v>64</v>
      </c>
      <c r="BR57" s="13" t="s">
        <v>64</v>
      </c>
      <c r="BS57" s="13" t="s">
        <v>64</v>
      </c>
      <c r="BT57" s="13" t="s">
        <v>64</v>
      </c>
      <c r="BU57" s="13" t="s">
        <v>63</v>
      </c>
      <c r="BV57" s="13" t="s">
        <v>64</v>
      </c>
      <c r="BW57" s="13" t="s">
        <v>64</v>
      </c>
      <c r="BX57" s="13" t="s">
        <v>64</v>
      </c>
      <c r="BY57" s="13" t="s">
        <v>64</v>
      </c>
      <c r="BZ57" s="13" t="s">
        <v>64</v>
      </c>
      <c r="CA57" s="13" t="s">
        <v>63</v>
      </c>
      <c r="CB57" s="13" t="s">
        <v>64</v>
      </c>
    </row>
    <row r="58" spans="1:80" ht="191.75" x14ac:dyDescent="0.75">
      <c r="A58" s="13" t="s">
        <v>3598</v>
      </c>
      <c r="B58" s="15" t="s">
        <v>3666</v>
      </c>
      <c r="C58" s="15" t="s">
        <v>276</v>
      </c>
      <c r="D58" s="15" t="s">
        <v>3667</v>
      </c>
      <c r="E58" s="13" t="s">
        <v>277</v>
      </c>
      <c r="F58" s="5" t="s">
        <v>3668</v>
      </c>
      <c r="G58" s="22" t="s">
        <v>278</v>
      </c>
      <c r="H58" s="15"/>
      <c r="I58" s="5" t="s">
        <v>3556</v>
      </c>
      <c r="J58" s="6" t="s">
        <v>3669</v>
      </c>
      <c r="K58" s="17" t="s">
        <v>3559</v>
      </c>
      <c r="L58" s="17" t="s">
        <v>3567</v>
      </c>
      <c r="M58" s="18">
        <v>1</v>
      </c>
      <c r="N58" s="19" t="s">
        <v>3572</v>
      </c>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t="s">
        <v>63</v>
      </c>
      <c r="BA58" s="13"/>
      <c r="BB58" s="13"/>
      <c r="BC58" s="13"/>
      <c r="BD58" s="13"/>
      <c r="BE58" s="13"/>
      <c r="BF58" s="13"/>
      <c r="BG58" s="13"/>
      <c r="BH58" s="13"/>
      <c r="BI58" s="13"/>
      <c r="BJ58" s="13"/>
      <c r="BK58" s="13"/>
      <c r="BL58" s="13" t="s">
        <v>64</v>
      </c>
      <c r="BM58" s="13" t="s">
        <v>64</v>
      </c>
      <c r="BN58" s="13" t="s">
        <v>64</v>
      </c>
      <c r="BO58" s="13" t="s">
        <v>64</v>
      </c>
      <c r="BP58" s="13" t="s">
        <v>64</v>
      </c>
      <c r="BQ58" s="13" t="s">
        <v>64</v>
      </c>
      <c r="BR58" s="13" t="s">
        <v>64</v>
      </c>
      <c r="BS58" s="13" t="s">
        <v>64</v>
      </c>
      <c r="BT58" s="13" t="s">
        <v>63</v>
      </c>
      <c r="BU58" s="13" t="s">
        <v>64</v>
      </c>
      <c r="BV58" s="13" t="s">
        <v>64</v>
      </c>
      <c r="BW58" s="13" t="s">
        <v>64</v>
      </c>
      <c r="BX58" s="13" t="s">
        <v>64</v>
      </c>
      <c r="BY58" s="13" t="s">
        <v>64</v>
      </c>
      <c r="BZ58" s="13" t="s">
        <v>64</v>
      </c>
      <c r="CA58" s="13" t="s">
        <v>63</v>
      </c>
      <c r="CB58" s="13" t="s">
        <v>64</v>
      </c>
    </row>
    <row r="59" spans="1:80" ht="132.75" x14ac:dyDescent="0.75">
      <c r="A59" s="13" t="s">
        <v>3568</v>
      </c>
      <c r="B59" s="15" t="s">
        <v>3670</v>
      </c>
      <c r="C59" s="15" t="s">
        <v>279</v>
      </c>
      <c r="D59" s="15" t="s">
        <v>3671</v>
      </c>
      <c r="E59" s="13" t="s">
        <v>73</v>
      </c>
      <c r="F59" s="15" t="s">
        <v>280</v>
      </c>
      <c r="G59" s="22" t="s">
        <v>281</v>
      </c>
      <c r="H59" s="15"/>
      <c r="I59" s="5" t="s">
        <v>3556</v>
      </c>
      <c r="J59" s="17" t="s">
        <v>282</v>
      </c>
      <c r="K59" s="17" t="s">
        <v>3672</v>
      </c>
      <c r="L59" s="17" t="s">
        <v>4020</v>
      </c>
      <c r="M59" s="18">
        <v>1</v>
      </c>
      <c r="N59" s="19" t="s">
        <v>3572</v>
      </c>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t="s">
        <v>63</v>
      </c>
      <c r="BC59" s="13"/>
      <c r="BD59" s="13"/>
      <c r="BE59" s="13"/>
      <c r="BF59" s="13"/>
      <c r="BG59" s="13"/>
      <c r="BH59" s="13"/>
      <c r="BI59" s="13"/>
      <c r="BJ59" s="13"/>
      <c r="BK59" s="13"/>
      <c r="BL59" s="13" t="s">
        <v>64</v>
      </c>
      <c r="BM59" s="13" t="s">
        <v>64</v>
      </c>
      <c r="BN59" s="13" t="s">
        <v>64</v>
      </c>
      <c r="BO59" s="13" t="s">
        <v>64</v>
      </c>
      <c r="BP59" s="13" t="s">
        <v>64</v>
      </c>
      <c r="BQ59" s="13" t="s">
        <v>64</v>
      </c>
      <c r="BR59" s="13" t="s">
        <v>64</v>
      </c>
      <c r="BS59" s="13" t="s">
        <v>64</v>
      </c>
      <c r="BT59" s="13" t="s">
        <v>64</v>
      </c>
      <c r="BU59" s="13" t="s">
        <v>63</v>
      </c>
      <c r="BV59" s="13" t="s">
        <v>64</v>
      </c>
      <c r="BW59" s="13" t="s">
        <v>64</v>
      </c>
      <c r="BX59" s="13" t="s">
        <v>64</v>
      </c>
      <c r="BY59" s="13" t="s">
        <v>64</v>
      </c>
      <c r="BZ59" s="13" t="s">
        <v>64</v>
      </c>
      <c r="CA59" s="13" t="s">
        <v>63</v>
      </c>
      <c r="CB59" s="13" t="s">
        <v>64</v>
      </c>
    </row>
    <row r="60" spans="1:80" ht="177" x14ac:dyDescent="0.75">
      <c r="A60" s="13" t="s">
        <v>3676</v>
      </c>
      <c r="B60" s="15" t="s">
        <v>3673</v>
      </c>
      <c r="C60" s="15" t="s">
        <v>283</v>
      </c>
      <c r="D60" s="15" t="s">
        <v>3674</v>
      </c>
      <c r="E60" s="13" t="s">
        <v>284</v>
      </c>
      <c r="F60" s="5" t="s">
        <v>3675</v>
      </c>
      <c r="G60" s="22" t="s">
        <v>113</v>
      </c>
      <c r="H60" s="15"/>
      <c r="I60" s="5" t="s">
        <v>3556</v>
      </c>
      <c r="J60" s="6" t="s">
        <v>3677</v>
      </c>
      <c r="K60" s="17" t="s">
        <v>3559</v>
      </c>
      <c r="L60" s="17" t="s">
        <v>3567</v>
      </c>
      <c r="M60" s="18">
        <v>1</v>
      </c>
      <c r="N60" s="19" t="s">
        <v>3557</v>
      </c>
      <c r="O60" s="13" t="s">
        <v>285</v>
      </c>
      <c r="P60" s="13" t="s">
        <v>286</v>
      </c>
      <c r="Q60" s="13"/>
      <c r="R60" s="13"/>
      <c r="S60" s="13"/>
      <c r="T60" s="13"/>
      <c r="U60" s="13"/>
      <c r="V60" s="13"/>
      <c r="W60" s="13"/>
      <c r="X60" s="13"/>
      <c r="Y60" s="13"/>
      <c r="Z60" s="13"/>
      <c r="AA60" s="13"/>
      <c r="AB60" s="13"/>
      <c r="AC60" s="13"/>
      <c r="AD60" s="13"/>
      <c r="AE60" s="13"/>
      <c r="AF60" s="13"/>
      <c r="AG60" s="13"/>
      <c r="AH60" s="13" t="s">
        <v>63</v>
      </c>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t="s">
        <v>64</v>
      </c>
      <c r="BM60" s="13" t="s">
        <v>64</v>
      </c>
      <c r="BN60" s="13" t="s">
        <v>64</v>
      </c>
      <c r="BO60" s="13" t="s">
        <v>63</v>
      </c>
      <c r="BP60" s="13" t="s">
        <v>64</v>
      </c>
      <c r="BQ60" s="13" t="s">
        <v>64</v>
      </c>
      <c r="BR60" s="13" t="s">
        <v>64</v>
      </c>
      <c r="BS60" s="13" t="s">
        <v>64</v>
      </c>
      <c r="BT60" s="13" t="s">
        <v>64</v>
      </c>
      <c r="BU60" s="13" t="s">
        <v>64</v>
      </c>
      <c r="BV60" s="13" t="s">
        <v>64</v>
      </c>
      <c r="BW60" s="13" t="s">
        <v>64</v>
      </c>
      <c r="BX60" s="13" t="s">
        <v>64</v>
      </c>
      <c r="BY60" s="13" t="s">
        <v>63</v>
      </c>
      <c r="BZ60" s="13" t="s">
        <v>64</v>
      </c>
      <c r="CA60" s="13" t="s">
        <v>64</v>
      </c>
      <c r="CB60" s="13" t="s">
        <v>64</v>
      </c>
    </row>
    <row r="61" spans="1:80" ht="73.75" x14ac:dyDescent="0.75">
      <c r="A61" s="13" t="s">
        <v>3678</v>
      </c>
      <c r="B61" s="15" t="s">
        <v>294</v>
      </c>
      <c r="C61" s="15" t="s">
        <v>287</v>
      </c>
      <c r="D61" s="15" t="s">
        <v>3683</v>
      </c>
      <c r="E61" s="13" t="s">
        <v>288</v>
      </c>
      <c r="F61" s="15" t="s">
        <v>289</v>
      </c>
      <c r="G61" s="16">
        <v>42248</v>
      </c>
      <c r="H61" s="25"/>
      <c r="I61" s="5" t="s">
        <v>3556</v>
      </c>
      <c r="J61" s="17" t="s">
        <v>3679</v>
      </c>
      <c r="K61" s="17" t="s">
        <v>3680</v>
      </c>
      <c r="L61" s="17" t="s">
        <v>3681</v>
      </c>
      <c r="M61" s="18">
        <v>1</v>
      </c>
      <c r="N61" s="19" t="s">
        <v>3593</v>
      </c>
      <c r="O61" s="13" t="s">
        <v>290</v>
      </c>
      <c r="P61" s="13" t="s">
        <v>291</v>
      </c>
      <c r="Q61" s="13" t="s">
        <v>292</v>
      </c>
      <c r="R61" s="13" t="s">
        <v>293</v>
      </c>
      <c r="S61" s="13"/>
      <c r="T61" s="13"/>
      <c r="U61" s="13" t="s">
        <v>294</v>
      </c>
      <c r="V61" s="13" t="s">
        <v>295</v>
      </c>
      <c r="W61" s="13"/>
      <c r="X61" s="13" t="s">
        <v>63</v>
      </c>
      <c r="Y61" s="13"/>
      <c r="Z61" s="13"/>
      <c r="AA61" s="13"/>
      <c r="AB61" s="13"/>
      <c r="AC61" s="13"/>
      <c r="AD61" s="13"/>
      <c r="AE61" s="13"/>
      <c r="AF61" s="13"/>
      <c r="AG61" s="13" t="s">
        <v>63</v>
      </c>
      <c r="AH61" s="13"/>
      <c r="AI61" s="13" t="s">
        <v>63</v>
      </c>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t="s">
        <v>63</v>
      </c>
      <c r="BI61" s="13"/>
      <c r="BJ61" s="13"/>
      <c r="BK61" s="13"/>
      <c r="BL61" s="13" t="s">
        <v>63</v>
      </c>
      <c r="BM61" s="13" t="s">
        <v>64</v>
      </c>
      <c r="BN61" s="13" t="s">
        <v>64</v>
      </c>
      <c r="BO61" s="13" t="s">
        <v>63</v>
      </c>
      <c r="BP61" s="13" t="s">
        <v>64</v>
      </c>
      <c r="BQ61" s="13" t="s">
        <v>64</v>
      </c>
      <c r="BR61" s="13" t="s">
        <v>64</v>
      </c>
      <c r="BS61" s="13" t="s">
        <v>64</v>
      </c>
      <c r="BT61" s="13" t="s">
        <v>64</v>
      </c>
      <c r="BU61" s="13" t="s">
        <v>64</v>
      </c>
      <c r="BV61" s="13" t="s">
        <v>64</v>
      </c>
      <c r="BW61" s="13" t="s">
        <v>63</v>
      </c>
      <c r="BX61" s="13" t="s">
        <v>63</v>
      </c>
      <c r="BY61" s="13" t="s">
        <v>63</v>
      </c>
      <c r="BZ61" s="13" t="s">
        <v>64</v>
      </c>
      <c r="CA61" s="13" t="s">
        <v>64</v>
      </c>
      <c r="CB61" s="13" t="s">
        <v>63</v>
      </c>
    </row>
    <row r="62" spans="1:80" ht="73.75" x14ac:dyDescent="0.75">
      <c r="A62" s="13" t="s">
        <v>3678</v>
      </c>
      <c r="B62" s="14" t="s">
        <v>294</v>
      </c>
      <c r="C62" s="15" t="s">
        <v>296</v>
      </c>
      <c r="D62" s="15" t="s">
        <v>3683</v>
      </c>
      <c r="E62" s="13" t="s">
        <v>297</v>
      </c>
      <c r="F62" s="15" t="s">
        <v>298</v>
      </c>
      <c r="G62" s="16">
        <v>42137</v>
      </c>
      <c r="H62" s="25"/>
      <c r="I62" s="5" t="s">
        <v>3556</v>
      </c>
      <c r="J62" s="17" t="s">
        <v>3682</v>
      </c>
      <c r="K62" s="17" t="s">
        <v>3680</v>
      </c>
      <c r="L62" s="17" t="s">
        <v>3681</v>
      </c>
      <c r="M62" s="18">
        <v>1</v>
      </c>
      <c r="N62" s="19" t="s">
        <v>3590</v>
      </c>
      <c r="O62" s="13" t="s">
        <v>290</v>
      </c>
      <c r="P62" s="13" t="s">
        <v>291</v>
      </c>
      <c r="Q62" s="13" t="s">
        <v>292</v>
      </c>
      <c r="R62" s="13" t="s">
        <v>293</v>
      </c>
      <c r="S62" s="13"/>
      <c r="T62" s="13"/>
      <c r="U62" s="23" t="s">
        <v>294</v>
      </c>
      <c r="V62" s="13" t="s">
        <v>295</v>
      </c>
      <c r="W62" s="13"/>
      <c r="X62" s="13" t="s">
        <v>63</v>
      </c>
      <c r="Y62" s="13"/>
      <c r="Z62" s="13"/>
      <c r="AA62" s="13"/>
      <c r="AB62" s="13"/>
      <c r="AC62" s="13"/>
      <c r="AD62" s="13"/>
      <c r="AE62" s="13"/>
      <c r="AF62" s="13"/>
      <c r="AG62" s="13" t="s">
        <v>63</v>
      </c>
      <c r="AH62" s="13"/>
      <c r="AI62" s="13" t="s">
        <v>63</v>
      </c>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t="s">
        <v>63</v>
      </c>
      <c r="BI62" s="13"/>
      <c r="BJ62" s="13"/>
      <c r="BK62" s="13"/>
      <c r="BL62" s="13" t="s">
        <v>63</v>
      </c>
      <c r="BM62" s="13" t="s">
        <v>64</v>
      </c>
      <c r="BN62" s="13" t="s">
        <v>64</v>
      </c>
      <c r="BO62" s="13" t="s">
        <v>63</v>
      </c>
      <c r="BP62" s="13" t="s">
        <v>64</v>
      </c>
      <c r="BQ62" s="13" t="s">
        <v>64</v>
      </c>
      <c r="BR62" s="13" t="s">
        <v>64</v>
      </c>
      <c r="BS62" s="13" t="s">
        <v>64</v>
      </c>
      <c r="BT62" s="13" t="s">
        <v>64</v>
      </c>
      <c r="BU62" s="13" t="s">
        <v>64</v>
      </c>
      <c r="BV62" s="13" t="s">
        <v>64</v>
      </c>
      <c r="BW62" s="13" t="s">
        <v>63</v>
      </c>
      <c r="BX62" s="13" t="s">
        <v>63</v>
      </c>
      <c r="BY62" s="13" t="s">
        <v>63</v>
      </c>
      <c r="BZ62" s="13" t="s">
        <v>64</v>
      </c>
      <c r="CA62" s="13" t="s">
        <v>64</v>
      </c>
      <c r="CB62" s="13" t="s">
        <v>63</v>
      </c>
    </row>
    <row r="63" spans="1:80" ht="88.5" x14ac:dyDescent="0.75">
      <c r="A63" s="13" t="s">
        <v>3678</v>
      </c>
      <c r="B63" s="14" t="s">
        <v>294</v>
      </c>
      <c r="C63" s="15" t="s">
        <v>299</v>
      </c>
      <c r="D63" s="15" t="s">
        <v>3684</v>
      </c>
      <c r="E63" s="13" t="s">
        <v>300</v>
      </c>
      <c r="F63" s="15" t="s">
        <v>301</v>
      </c>
      <c r="G63" s="16">
        <v>40786</v>
      </c>
      <c r="H63" s="25"/>
      <c r="I63" s="5" t="s">
        <v>3556</v>
      </c>
      <c r="J63" s="17" t="s">
        <v>3749</v>
      </c>
      <c r="K63" s="17" t="s">
        <v>3680</v>
      </c>
      <c r="L63" s="17" t="s">
        <v>3681</v>
      </c>
      <c r="M63" s="18">
        <v>1</v>
      </c>
      <c r="N63" s="19" t="s">
        <v>3593</v>
      </c>
      <c r="O63" s="13" t="s">
        <v>302</v>
      </c>
      <c r="P63" s="13" t="s">
        <v>303</v>
      </c>
      <c r="Q63" s="13" t="s">
        <v>292</v>
      </c>
      <c r="R63" s="13" t="s">
        <v>293</v>
      </c>
      <c r="S63" s="13"/>
      <c r="T63" s="13"/>
      <c r="U63" s="23" t="s">
        <v>294</v>
      </c>
      <c r="V63" s="13" t="s">
        <v>295</v>
      </c>
      <c r="W63" s="13"/>
      <c r="X63" s="13" t="s">
        <v>63</v>
      </c>
      <c r="Y63" s="13"/>
      <c r="Z63" s="13"/>
      <c r="AA63" s="13"/>
      <c r="AB63" s="13"/>
      <c r="AC63" s="13"/>
      <c r="AD63" s="13"/>
      <c r="AE63" s="13"/>
      <c r="AF63" s="13"/>
      <c r="AG63" s="13" t="s">
        <v>63</v>
      </c>
      <c r="AH63" s="13"/>
      <c r="AI63" s="13" t="s">
        <v>63</v>
      </c>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t="s">
        <v>63</v>
      </c>
      <c r="BI63" s="13"/>
      <c r="BJ63" s="13"/>
      <c r="BK63" s="13"/>
      <c r="BL63" s="13" t="s">
        <v>63</v>
      </c>
      <c r="BM63" s="13" t="s">
        <v>64</v>
      </c>
      <c r="BN63" s="13" t="s">
        <v>64</v>
      </c>
      <c r="BO63" s="13" t="s">
        <v>63</v>
      </c>
      <c r="BP63" s="13" t="s">
        <v>64</v>
      </c>
      <c r="BQ63" s="13" t="s">
        <v>64</v>
      </c>
      <c r="BR63" s="13" t="s">
        <v>64</v>
      </c>
      <c r="BS63" s="13" t="s">
        <v>64</v>
      </c>
      <c r="BT63" s="13" t="s">
        <v>64</v>
      </c>
      <c r="BU63" s="13" t="s">
        <v>64</v>
      </c>
      <c r="BV63" s="13" t="s">
        <v>64</v>
      </c>
      <c r="BW63" s="13" t="s">
        <v>63</v>
      </c>
      <c r="BX63" s="13" t="s">
        <v>63</v>
      </c>
      <c r="BY63" s="13" t="s">
        <v>63</v>
      </c>
      <c r="BZ63" s="13" t="s">
        <v>64</v>
      </c>
      <c r="CA63" s="13" t="s">
        <v>64</v>
      </c>
      <c r="CB63" s="13" t="s">
        <v>63</v>
      </c>
    </row>
    <row r="64" spans="1:80" ht="206.5" x14ac:dyDescent="0.75">
      <c r="A64" s="13" t="s">
        <v>3678</v>
      </c>
      <c r="B64" s="15" t="s">
        <v>3685</v>
      </c>
      <c r="C64" s="15" t="s">
        <v>304</v>
      </c>
      <c r="D64" s="15" t="s">
        <v>3684</v>
      </c>
      <c r="E64" s="13" t="s">
        <v>73</v>
      </c>
      <c r="F64" s="15" t="s">
        <v>305</v>
      </c>
      <c r="G64" s="22" t="s">
        <v>306</v>
      </c>
      <c r="H64" s="15"/>
      <c r="I64" s="5" t="s">
        <v>3748</v>
      </c>
      <c r="J64" s="26" t="s">
        <v>307</v>
      </c>
      <c r="K64" s="17" t="s">
        <v>3680</v>
      </c>
      <c r="L64" s="17" t="s">
        <v>3554</v>
      </c>
      <c r="M64" s="18">
        <v>2</v>
      </c>
      <c r="N64" s="19" t="s">
        <v>3633</v>
      </c>
      <c r="O64" s="13" t="s">
        <v>308</v>
      </c>
      <c r="P64" s="13" t="s">
        <v>309</v>
      </c>
      <c r="Q64" s="13" t="s">
        <v>310</v>
      </c>
      <c r="R64" s="13" t="s">
        <v>311</v>
      </c>
      <c r="S64" s="13"/>
      <c r="T64" s="13"/>
      <c r="U64" s="13"/>
      <c r="V64" s="13"/>
      <c r="W64" s="13"/>
      <c r="X64" s="13"/>
      <c r="Y64" s="13"/>
      <c r="Z64" s="13"/>
      <c r="AA64" s="13"/>
      <c r="AB64" s="13"/>
      <c r="AC64" s="13"/>
      <c r="AD64" s="13"/>
      <c r="AE64" s="13"/>
      <c r="AF64" s="13"/>
      <c r="AG64" s="13"/>
      <c r="AH64" s="13"/>
      <c r="AI64" s="13"/>
      <c r="AJ64" s="13"/>
      <c r="AK64" s="13" t="s">
        <v>63</v>
      </c>
      <c r="AL64" s="13" t="s">
        <v>63</v>
      </c>
      <c r="AM64" s="13" t="s">
        <v>63</v>
      </c>
      <c r="AN64" s="13"/>
      <c r="AO64" s="13" t="s">
        <v>63</v>
      </c>
      <c r="AP64" s="13" t="s">
        <v>63</v>
      </c>
      <c r="AQ64" s="13"/>
      <c r="AR64" s="13"/>
      <c r="AS64" s="13"/>
      <c r="AT64" s="13"/>
      <c r="AU64" s="13"/>
      <c r="AV64" s="13" t="s">
        <v>63</v>
      </c>
      <c r="AW64" s="13"/>
      <c r="AX64" s="13"/>
      <c r="AY64" s="13"/>
      <c r="AZ64" s="13"/>
      <c r="BA64" s="13"/>
      <c r="BB64" s="13"/>
      <c r="BC64" s="13"/>
      <c r="BD64" s="13"/>
      <c r="BE64" s="13"/>
      <c r="BF64" s="13"/>
      <c r="BG64" s="13"/>
      <c r="BH64" s="13" t="s">
        <v>63</v>
      </c>
      <c r="BI64" s="13"/>
      <c r="BJ64" s="13"/>
      <c r="BK64" s="13"/>
      <c r="BL64" s="13" t="s">
        <v>64</v>
      </c>
      <c r="BM64" s="13" t="s">
        <v>64</v>
      </c>
      <c r="BN64" s="13" t="s">
        <v>64</v>
      </c>
      <c r="BO64" s="13" t="s">
        <v>64</v>
      </c>
      <c r="BP64" s="13" t="s">
        <v>63</v>
      </c>
      <c r="BQ64" s="13" t="s">
        <v>63</v>
      </c>
      <c r="BR64" s="13" t="s">
        <v>64</v>
      </c>
      <c r="BS64" s="13" t="s">
        <v>63</v>
      </c>
      <c r="BT64" s="13" t="s">
        <v>64</v>
      </c>
      <c r="BU64" s="13" t="s">
        <v>64</v>
      </c>
      <c r="BV64" s="13" t="s">
        <v>64</v>
      </c>
      <c r="BW64" s="13" t="s">
        <v>63</v>
      </c>
      <c r="BX64" s="13" t="s">
        <v>64</v>
      </c>
      <c r="BY64" s="13" t="s">
        <v>64</v>
      </c>
      <c r="BZ64" s="13" t="s">
        <v>63</v>
      </c>
      <c r="CA64" s="13" t="s">
        <v>64</v>
      </c>
      <c r="CB64" s="13" t="s">
        <v>63</v>
      </c>
    </row>
    <row r="65" spans="1:80" ht="162.25" x14ac:dyDescent="0.75">
      <c r="A65" s="13" t="s">
        <v>3594</v>
      </c>
      <c r="B65" s="15" t="s">
        <v>317</v>
      </c>
      <c r="C65" s="15" t="s">
        <v>312</v>
      </c>
      <c r="D65" s="15" t="s">
        <v>3683</v>
      </c>
      <c r="E65" s="13" t="s">
        <v>313</v>
      </c>
      <c r="F65" s="15" t="s">
        <v>314</v>
      </c>
      <c r="G65" s="16">
        <v>43453</v>
      </c>
      <c r="H65" s="25"/>
      <c r="I65" s="5" t="s">
        <v>3556</v>
      </c>
      <c r="J65" s="6" t="s">
        <v>3686</v>
      </c>
      <c r="K65" s="17" t="s">
        <v>3680</v>
      </c>
      <c r="L65" s="17" t="s">
        <v>4020</v>
      </c>
      <c r="M65" s="18">
        <v>1</v>
      </c>
      <c r="N65" s="19" t="s">
        <v>3572</v>
      </c>
      <c r="O65" s="13" t="s">
        <v>315</v>
      </c>
      <c r="P65" s="13" t="s">
        <v>316</v>
      </c>
      <c r="Q65" s="13" t="s">
        <v>292</v>
      </c>
      <c r="R65" s="13" t="s">
        <v>293</v>
      </c>
      <c r="S65" s="13"/>
      <c r="T65" s="13"/>
      <c r="U65" s="23" t="s">
        <v>317</v>
      </c>
      <c r="V65" s="13" t="s">
        <v>295</v>
      </c>
      <c r="W65" s="13"/>
      <c r="X65" s="13"/>
      <c r="Y65" s="13"/>
      <c r="Z65" s="13"/>
      <c r="AA65" s="13"/>
      <c r="AB65" s="13"/>
      <c r="AC65" s="13"/>
      <c r="AD65" s="13"/>
      <c r="AE65" s="13"/>
      <c r="AF65" s="13"/>
      <c r="AG65" s="13" t="s">
        <v>63</v>
      </c>
      <c r="AH65" s="13"/>
      <c r="AI65" s="13" t="s">
        <v>63</v>
      </c>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t="s">
        <v>63</v>
      </c>
      <c r="BI65" s="13"/>
      <c r="BJ65" s="13"/>
      <c r="BK65" s="13"/>
      <c r="BL65" s="13" t="s">
        <v>64</v>
      </c>
      <c r="BM65" s="13" t="s">
        <v>64</v>
      </c>
      <c r="BN65" s="13" t="s">
        <v>64</v>
      </c>
      <c r="BO65" s="13" t="s">
        <v>63</v>
      </c>
      <c r="BP65" s="13" t="s">
        <v>64</v>
      </c>
      <c r="BQ65" s="13" t="s">
        <v>64</v>
      </c>
      <c r="BR65" s="13" t="s">
        <v>64</v>
      </c>
      <c r="BS65" s="13" t="s">
        <v>64</v>
      </c>
      <c r="BT65" s="13" t="s">
        <v>64</v>
      </c>
      <c r="BU65" s="13" t="s">
        <v>64</v>
      </c>
      <c r="BV65" s="13" t="s">
        <v>64</v>
      </c>
      <c r="BW65" s="13" t="s">
        <v>63</v>
      </c>
      <c r="BX65" s="13" t="s">
        <v>64</v>
      </c>
      <c r="BY65" s="13" t="s">
        <v>63</v>
      </c>
      <c r="BZ65" s="13" t="s">
        <v>64</v>
      </c>
      <c r="CA65" s="13" t="s">
        <v>64</v>
      </c>
      <c r="CB65" s="13" t="s">
        <v>63</v>
      </c>
    </row>
    <row r="66" spans="1:80" ht="105.75" customHeight="1" x14ac:dyDescent="0.75">
      <c r="A66" s="13" t="s">
        <v>3594</v>
      </c>
      <c r="B66" s="14" t="s">
        <v>3687</v>
      </c>
      <c r="C66" s="15" t="s">
        <v>318</v>
      </c>
      <c r="D66" s="15" t="s">
        <v>3683</v>
      </c>
      <c r="E66" s="13" t="s">
        <v>73</v>
      </c>
      <c r="F66" s="15" t="s">
        <v>319</v>
      </c>
      <c r="G66" s="22" t="s">
        <v>320</v>
      </c>
      <c r="H66" s="27" t="s">
        <v>3688</v>
      </c>
      <c r="I66" s="5" t="s">
        <v>3556</v>
      </c>
      <c r="J66" s="17" t="s">
        <v>322</v>
      </c>
      <c r="K66" s="17" t="s">
        <v>3680</v>
      </c>
      <c r="L66" s="17" t="s">
        <v>3554</v>
      </c>
      <c r="M66" s="18">
        <v>2</v>
      </c>
      <c r="N66" s="19" t="s">
        <v>3593</v>
      </c>
      <c r="O66" s="13" t="s">
        <v>323</v>
      </c>
      <c r="P66" s="13" t="s">
        <v>324</v>
      </c>
      <c r="Q66" s="13" t="s">
        <v>325</v>
      </c>
      <c r="R66" s="13" t="s">
        <v>326</v>
      </c>
      <c r="S66" s="13"/>
      <c r="T66" s="13"/>
      <c r="U66" s="13"/>
      <c r="V66" s="13"/>
      <c r="W66" s="13"/>
      <c r="X66" s="13"/>
      <c r="Y66" s="13"/>
      <c r="Z66" s="13"/>
      <c r="AA66" s="13"/>
      <c r="AB66" s="13"/>
      <c r="AC66" s="13"/>
      <c r="AD66" s="13"/>
      <c r="AE66" s="13"/>
      <c r="AF66" s="13"/>
      <c r="AG66" s="13"/>
      <c r="AH66" s="13"/>
      <c r="AI66" s="13"/>
      <c r="AJ66" s="13"/>
      <c r="AK66" s="13" t="s">
        <v>63</v>
      </c>
      <c r="AL66" s="13"/>
      <c r="AM66" s="13"/>
      <c r="AN66" s="13"/>
      <c r="AO66" s="13"/>
      <c r="AP66" s="13"/>
      <c r="AQ66" s="13"/>
      <c r="AR66" s="13" t="s">
        <v>63</v>
      </c>
      <c r="AS66" s="13" t="s">
        <v>63</v>
      </c>
      <c r="AT66" s="13"/>
      <c r="AU66" s="13"/>
      <c r="AV66" s="13"/>
      <c r="AW66" s="13"/>
      <c r="AX66" s="13"/>
      <c r="AY66" s="13"/>
      <c r="AZ66" s="13"/>
      <c r="BA66" s="13"/>
      <c r="BB66" s="13"/>
      <c r="BC66" s="13"/>
      <c r="BD66" s="13"/>
      <c r="BE66" s="13"/>
      <c r="BF66" s="13"/>
      <c r="BG66" s="13"/>
      <c r="BH66" s="13"/>
      <c r="BI66" s="13"/>
      <c r="BJ66" s="13"/>
      <c r="BK66" s="13"/>
      <c r="BL66" s="13" t="s">
        <v>64</v>
      </c>
      <c r="BM66" s="13" t="s">
        <v>64</v>
      </c>
      <c r="BN66" s="13" t="s">
        <v>64</v>
      </c>
      <c r="BO66" s="13" t="s">
        <v>64</v>
      </c>
      <c r="BP66" s="13" t="s">
        <v>63</v>
      </c>
      <c r="BQ66" s="13" t="s">
        <v>64</v>
      </c>
      <c r="BR66" s="13" t="s">
        <v>63</v>
      </c>
      <c r="BS66" s="13" t="s">
        <v>64</v>
      </c>
      <c r="BT66" s="13" t="s">
        <v>64</v>
      </c>
      <c r="BU66" s="13" t="s">
        <v>64</v>
      </c>
      <c r="BV66" s="13" t="s">
        <v>64</v>
      </c>
      <c r="BW66" s="13" t="s">
        <v>64</v>
      </c>
      <c r="BX66" s="13" t="s">
        <v>64</v>
      </c>
      <c r="BY66" s="13" t="s">
        <v>64</v>
      </c>
      <c r="BZ66" s="13" t="s">
        <v>63</v>
      </c>
      <c r="CA66" s="13" t="s">
        <v>64</v>
      </c>
      <c r="CB66" s="13" t="s">
        <v>64</v>
      </c>
    </row>
    <row r="67" spans="1:80" ht="409.5" customHeight="1" x14ac:dyDescent="0.75">
      <c r="A67" s="13" t="s">
        <v>3594</v>
      </c>
      <c r="B67" s="15" t="s">
        <v>3690</v>
      </c>
      <c r="C67" s="15" t="s">
        <v>327</v>
      </c>
      <c r="D67" s="15" t="s">
        <v>3689</v>
      </c>
      <c r="E67" s="13" t="s">
        <v>73</v>
      </c>
      <c r="F67" s="15" t="s">
        <v>328</v>
      </c>
      <c r="G67" s="22" t="s">
        <v>329</v>
      </c>
      <c r="H67" s="15"/>
      <c r="I67" s="5" t="s">
        <v>3556</v>
      </c>
      <c r="J67" s="17" t="s">
        <v>3691</v>
      </c>
      <c r="K67" s="17" t="s">
        <v>3555</v>
      </c>
      <c r="L67" s="17" t="s">
        <v>3554</v>
      </c>
      <c r="M67" s="18">
        <v>2</v>
      </c>
      <c r="N67" s="19" t="s">
        <v>3593</v>
      </c>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t="s">
        <v>63</v>
      </c>
      <c r="BG67" s="13"/>
      <c r="BH67" s="13"/>
      <c r="BI67" s="13"/>
      <c r="BJ67" s="13"/>
      <c r="BK67" s="13"/>
      <c r="BL67" s="13" t="s">
        <v>64</v>
      </c>
      <c r="BM67" s="13" t="s">
        <v>64</v>
      </c>
      <c r="BN67" s="13" t="s">
        <v>64</v>
      </c>
      <c r="BO67" s="13" t="s">
        <v>64</v>
      </c>
      <c r="BP67" s="13" t="s">
        <v>64</v>
      </c>
      <c r="BQ67" s="13" t="s">
        <v>64</v>
      </c>
      <c r="BR67" s="13" t="s">
        <v>64</v>
      </c>
      <c r="BS67" s="13" t="s">
        <v>64</v>
      </c>
      <c r="BT67" s="13" t="s">
        <v>64</v>
      </c>
      <c r="BU67" s="13" t="s">
        <v>64</v>
      </c>
      <c r="BV67" s="13" t="s">
        <v>64</v>
      </c>
      <c r="BW67" s="13" t="s">
        <v>63</v>
      </c>
      <c r="BX67" s="13" t="s">
        <v>64</v>
      </c>
      <c r="BY67" s="13" t="s">
        <v>64</v>
      </c>
      <c r="BZ67" s="13" t="s">
        <v>64</v>
      </c>
      <c r="CA67" s="13" t="s">
        <v>64</v>
      </c>
      <c r="CB67" s="13" t="s">
        <v>63</v>
      </c>
    </row>
    <row r="68" spans="1:80" ht="339.25" x14ac:dyDescent="0.75">
      <c r="A68" s="13" t="s">
        <v>3692</v>
      </c>
      <c r="B68" s="14" t="s">
        <v>3693</v>
      </c>
      <c r="C68" s="15" t="s">
        <v>330</v>
      </c>
      <c r="D68" s="15" t="s">
        <v>3689</v>
      </c>
      <c r="E68" s="13" t="s">
        <v>331</v>
      </c>
      <c r="F68" s="15" t="s">
        <v>331</v>
      </c>
      <c r="G68" s="22" t="s">
        <v>332</v>
      </c>
      <c r="H68" s="15"/>
      <c r="I68" s="5" t="s">
        <v>3556</v>
      </c>
      <c r="J68" s="17" t="s">
        <v>333</v>
      </c>
      <c r="K68" s="17" t="s">
        <v>3694</v>
      </c>
      <c r="L68" s="17" t="s">
        <v>3554</v>
      </c>
      <c r="M68" s="18">
        <v>2</v>
      </c>
      <c r="N68" s="19" t="s">
        <v>3557</v>
      </c>
      <c r="O68" s="13" t="s">
        <v>334</v>
      </c>
      <c r="P68" s="13"/>
      <c r="Q68" s="13"/>
      <c r="R68" s="13"/>
      <c r="S68" s="13"/>
      <c r="T68" s="13"/>
      <c r="U68" s="13" t="s">
        <v>335</v>
      </c>
      <c r="V68" s="13"/>
      <c r="W68" s="13"/>
      <c r="X68" s="13"/>
      <c r="Y68" s="13"/>
      <c r="Z68" s="13"/>
      <c r="AA68" s="13"/>
      <c r="AB68" s="13"/>
      <c r="AC68" s="13"/>
      <c r="AD68" s="13"/>
      <c r="AE68" s="13"/>
      <c r="AF68" s="13"/>
      <c r="AG68" s="13"/>
      <c r="AH68" s="13"/>
      <c r="AI68" s="13"/>
      <c r="AJ68" s="13" t="s">
        <v>63</v>
      </c>
      <c r="AK68" s="13"/>
      <c r="AL68" s="13"/>
      <c r="AM68" s="13"/>
      <c r="AN68" s="13"/>
      <c r="AO68" s="13"/>
      <c r="AP68" s="13"/>
      <c r="AQ68" s="13"/>
      <c r="AR68" s="13"/>
      <c r="AS68" s="13"/>
      <c r="AT68" s="13"/>
      <c r="AU68" s="13"/>
      <c r="AV68" s="13"/>
      <c r="AW68" s="13"/>
      <c r="AX68" s="13"/>
      <c r="AY68" s="13"/>
      <c r="AZ68" s="13"/>
      <c r="BA68" s="13"/>
      <c r="BB68" s="13"/>
      <c r="BC68" s="13"/>
      <c r="BD68" s="13"/>
      <c r="BE68" s="13"/>
      <c r="BF68" s="13" t="s">
        <v>63</v>
      </c>
      <c r="BG68" s="13"/>
      <c r="BH68" s="13"/>
      <c r="BI68" s="13"/>
      <c r="BJ68" s="13"/>
      <c r="BK68" s="13"/>
      <c r="BL68" s="13" t="s">
        <v>64</v>
      </c>
      <c r="BM68" s="13" t="s">
        <v>64</v>
      </c>
      <c r="BN68" s="13" t="s">
        <v>64</v>
      </c>
      <c r="BO68" s="13" t="s">
        <v>63</v>
      </c>
      <c r="BP68" s="13" t="s">
        <v>64</v>
      </c>
      <c r="BQ68" s="13" t="s">
        <v>64</v>
      </c>
      <c r="BR68" s="13" t="s">
        <v>64</v>
      </c>
      <c r="BS68" s="13" t="s">
        <v>64</v>
      </c>
      <c r="BT68" s="13" t="s">
        <v>64</v>
      </c>
      <c r="BU68" s="13" t="s">
        <v>64</v>
      </c>
      <c r="BV68" s="13" t="s">
        <v>64</v>
      </c>
      <c r="BW68" s="13" t="s">
        <v>63</v>
      </c>
      <c r="BX68" s="13" t="s">
        <v>64</v>
      </c>
      <c r="BY68" s="13" t="s">
        <v>63</v>
      </c>
      <c r="BZ68" s="13" t="s">
        <v>64</v>
      </c>
      <c r="CA68" s="13" t="s">
        <v>64</v>
      </c>
      <c r="CB68" s="13" t="s">
        <v>63</v>
      </c>
    </row>
    <row r="69" spans="1:80" ht="265.5" x14ac:dyDescent="0.75">
      <c r="A69" s="13" t="s">
        <v>3692</v>
      </c>
      <c r="B69" s="14" t="s">
        <v>3695</v>
      </c>
      <c r="C69" s="15" t="s">
        <v>336</v>
      </c>
      <c r="D69" s="15" t="s">
        <v>3696</v>
      </c>
      <c r="E69" s="13" t="s">
        <v>337</v>
      </c>
      <c r="F69" s="15" t="s">
        <v>337</v>
      </c>
      <c r="G69" s="22" t="s">
        <v>212</v>
      </c>
      <c r="H69" s="15"/>
      <c r="I69" s="5" t="s">
        <v>3556</v>
      </c>
      <c r="J69" s="17" t="s">
        <v>338</v>
      </c>
      <c r="K69" s="17" t="s">
        <v>3694</v>
      </c>
      <c r="L69" s="17" t="s">
        <v>3567</v>
      </c>
      <c r="M69" s="18">
        <v>1</v>
      </c>
      <c r="N69" s="19" t="s">
        <v>3590</v>
      </c>
      <c r="O69" s="13" t="s">
        <v>334</v>
      </c>
      <c r="P69" s="13"/>
      <c r="Q69" s="13"/>
      <c r="R69" s="13"/>
      <c r="S69" s="13"/>
      <c r="T69" s="13"/>
      <c r="U69" s="23" t="s">
        <v>339</v>
      </c>
      <c r="V69" s="13"/>
      <c r="W69" s="13"/>
      <c r="X69" s="13"/>
      <c r="Y69" s="13"/>
      <c r="Z69" s="13"/>
      <c r="AA69" s="13"/>
      <c r="AB69" s="13"/>
      <c r="AC69" s="13"/>
      <c r="AD69" s="13"/>
      <c r="AE69" s="13"/>
      <c r="AF69" s="13"/>
      <c r="AG69" s="13"/>
      <c r="AH69" s="13"/>
      <c r="AI69" s="13"/>
      <c r="AJ69" s="13" t="s">
        <v>63</v>
      </c>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t="s">
        <v>64</v>
      </c>
      <c r="BM69" s="13" t="s">
        <v>64</v>
      </c>
      <c r="BN69" s="13" t="s">
        <v>64</v>
      </c>
      <c r="BO69" s="13" t="s">
        <v>63</v>
      </c>
      <c r="BP69" s="13" t="s">
        <v>64</v>
      </c>
      <c r="BQ69" s="13" t="s">
        <v>64</v>
      </c>
      <c r="BR69" s="13" t="s">
        <v>64</v>
      </c>
      <c r="BS69" s="13" t="s">
        <v>64</v>
      </c>
      <c r="BT69" s="13" t="s">
        <v>64</v>
      </c>
      <c r="BU69" s="13" t="s">
        <v>64</v>
      </c>
      <c r="BV69" s="13" t="s">
        <v>64</v>
      </c>
      <c r="BW69" s="13" t="s">
        <v>64</v>
      </c>
      <c r="BX69" s="13" t="s">
        <v>64</v>
      </c>
      <c r="BY69" s="13" t="s">
        <v>63</v>
      </c>
      <c r="BZ69" s="13" t="s">
        <v>64</v>
      </c>
      <c r="CA69" s="13" t="s">
        <v>64</v>
      </c>
      <c r="CB69" s="13" t="s">
        <v>64</v>
      </c>
    </row>
    <row r="70" spans="1:80" ht="206.5" x14ac:dyDescent="0.75">
      <c r="A70" s="13" t="s">
        <v>3692</v>
      </c>
      <c r="B70" s="15" t="s">
        <v>344</v>
      </c>
      <c r="C70" s="15" t="s">
        <v>340</v>
      </c>
      <c r="D70" s="15" t="s">
        <v>3689</v>
      </c>
      <c r="E70" s="13" t="s">
        <v>341</v>
      </c>
      <c r="F70" s="15" t="s">
        <v>341</v>
      </c>
      <c r="G70" s="22" t="s">
        <v>342</v>
      </c>
      <c r="H70" s="15"/>
      <c r="I70" s="5" t="s">
        <v>3556</v>
      </c>
      <c r="J70" s="17" t="s">
        <v>343</v>
      </c>
      <c r="K70" s="17" t="s">
        <v>3694</v>
      </c>
      <c r="L70" s="17" t="s">
        <v>3567</v>
      </c>
      <c r="M70" s="18">
        <v>1</v>
      </c>
      <c r="N70" s="19" t="s">
        <v>3633</v>
      </c>
      <c r="O70" s="13" t="s">
        <v>334</v>
      </c>
      <c r="P70" s="13"/>
      <c r="Q70" s="13"/>
      <c r="R70" s="13"/>
      <c r="S70" s="13"/>
      <c r="T70" s="13"/>
      <c r="U70" s="23" t="s">
        <v>344</v>
      </c>
      <c r="V70" s="13"/>
      <c r="W70" s="13"/>
      <c r="X70" s="13"/>
      <c r="Y70" s="13"/>
      <c r="Z70" s="13"/>
      <c r="AA70" s="13"/>
      <c r="AB70" s="13"/>
      <c r="AC70" s="13"/>
      <c r="AD70" s="13"/>
      <c r="AE70" s="13"/>
      <c r="AF70" s="13"/>
      <c r="AG70" s="13"/>
      <c r="AH70" s="13"/>
      <c r="AI70" s="13"/>
      <c r="AJ70" s="13" t="s">
        <v>63</v>
      </c>
      <c r="AK70" s="13"/>
      <c r="AL70" s="13"/>
      <c r="AM70" s="13"/>
      <c r="AN70" s="13"/>
      <c r="AO70" s="13"/>
      <c r="AP70" s="13"/>
      <c r="AQ70" s="13"/>
      <c r="AR70" s="13"/>
      <c r="AS70" s="13"/>
      <c r="AT70" s="13"/>
      <c r="AU70" s="13"/>
      <c r="AV70" s="13" t="s">
        <v>63</v>
      </c>
      <c r="AW70" s="13"/>
      <c r="AX70" s="13"/>
      <c r="AY70" s="13"/>
      <c r="AZ70" s="13"/>
      <c r="BA70" s="13"/>
      <c r="BB70" s="13"/>
      <c r="BC70" s="13"/>
      <c r="BD70" s="13"/>
      <c r="BE70" s="13"/>
      <c r="BF70" s="13"/>
      <c r="BG70" s="13"/>
      <c r="BH70" s="13"/>
      <c r="BI70" s="13"/>
      <c r="BJ70" s="13"/>
      <c r="BK70" s="13"/>
      <c r="BL70" s="13" t="s">
        <v>64</v>
      </c>
      <c r="BM70" s="13" t="s">
        <v>64</v>
      </c>
      <c r="BN70" s="13" t="s">
        <v>64</v>
      </c>
      <c r="BO70" s="13" t="s">
        <v>63</v>
      </c>
      <c r="BP70" s="13" t="s">
        <v>64</v>
      </c>
      <c r="BQ70" s="13" t="s">
        <v>64</v>
      </c>
      <c r="BR70" s="13" t="s">
        <v>64</v>
      </c>
      <c r="BS70" s="13" t="s">
        <v>63</v>
      </c>
      <c r="BT70" s="13" t="s">
        <v>64</v>
      </c>
      <c r="BU70" s="13" t="s">
        <v>64</v>
      </c>
      <c r="BV70" s="13" t="s">
        <v>64</v>
      </c>
      <c r="BW70" s="13" t="s">
        <v>64</v>
      </c>
      <c r="BX70" s="13" t="s">
        <v>64</v>
      </c>
      <c r="BY70" s="13" t="s">
        <v>63</v>
      </c>
      <c r="BZ70" s="13" t="s">
        <v>63</v>
      </c>
      <c r="CA70" s="13" t="s">
        <v>64</v>
      </c>
      <c r="CB70" s="13" t="s">
        <v>64</v>
      </c>
    </row>
    <row r="71" spans="1:80" ht="145.5" customHeight="1" x14ac:dyDescent="0.75">
      <c r="A71" s="13" t="s">
        <v>3568</v>
      </c>
      <c r="B71" s="14" t="s">
        <v>3697</v>
      </c>
      <c r="C71" s="15" t="s">
        <v>345</v>
      </c>
      <c r="D71" s="15" t="s">
        <v>358</v>
      </c>
      <c r="E71" s="13" t="s">
        <v>346</v>
      </c>
      <c r="F71" s="15" t="s">
        <v>347</v>
      </c>
      <c r="G71" s="22" t="s">
        <v>348</v>
      </c>
      <c r="H71" s="15"/>
      <c r="I71" s="5" t="s">
        <v>3556</v>
      </c>
      <c r="J71" s="17" t="s">
        <v>3698</v>
      </c>
      <c r="K71" s="17" t="s">
        <v>3699</v>
      </c>
      <c r="L71" s="17" t="s">
        <v>3554</v>
      </c>
      <c r="M71" s="18">
        <v>2</v>
      </c>
      <c r="N71" s="19" t="s">
        <v>3572</v>
      </c>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t="s">
        <v>63</v>
      </c>
      <c r="BD71" s="13"/>
      <c r="BE71" s="13"/>
      <c r="BF71" s="13"/>
      <c r="BG71" s="13"/>
      <c r="BH71" s="13"/>
      <c r="BI71" s="13"/>
      <c r="BJ71" s="13"/>
      <c r="BK71" s="13"/>
      <c r="BL71" s="13" t="s">
        <v>64</v>
      </c>
      <c r="BM71" s="13" t="s">
        <v>64</v>
      </c>
      <c r="BN71" s="13" t="s">
        <v>64</v>
      </c>
      <c r="BO71" s="13" t="s">
        <v>64</v>
      </c>
      <c r="BP71" s="13" t="s">
        <v>64</v>
      </c>
      <c r="BQ71" s="13" t="s">
        <v>64</v>
      </c>
      <c r="BR71" s="13" t="s">
        <v>64</v>
      </c>
      <c r="BS71" s="13" t="s">
        <v>64</v>
      </c>
      <c r="BT71" s="13" t="s">
        <v>64</v>
      </c>
      <c r="BU71" s="13" t="s">
        <v>63</v>
      </c>
      <c r="BV71" s="13" t="s">
        <v>64</v>
      </c>
      <c r="BW71" s="13" t="s">
        <v>64</v>
      </c>
      <c r="BX71" s="13" t="s">
        <v>64</v>
      </c>
      <c r="BY71" s="13" t="s">
        <v>64</v>
      </c>
      <c r="BZ71" s="13" t="s">
        <v>64</v>
      </c>
      <c r="CA71" s="13" t="s">
        <v>63</v>
      </c>
      <c r="CB71" s="13" t="s">
        <v>64</v>
      </c>
    </row>
    <row r="72" spans="1:80" ht="59" x14ac:dyDescent="0.75">
      <c r="A72" s="13" t="s">
        <v>3568</v>
      </c>
      <c r="B72" s="15" t="s">
        <v>3700</v>
      </c>
      <c r="C72" s="15" t="s">
        <v>349</v>
      </c>
      <c r="D72" s="15" t="s">
        <v>358</v>
      </c>
      <c r="E72" s="13" t="s">
        <v>73</v>
      </c>
      <c r="F72" s="15" t="s">
        <v>350</v>
      </c>
      <c r="G72" s="22" t="s">
        <v>125</v>
      </c>
      <c r="H72" s="15"/>
      <c r="I72" s="5" t="s">
        <v>3556</v>
      </c>
      <c r="J72" s="17"/>
      <c r="K72" s="17" t="s">
        <v>3699</v>
      </c>
      <c r="L72" s="17" t="s">
        <v>3554</v>
      </c>
      <c r="M72" s="18">
        <v>2</v>
      </c>
      <c r="N72" s="19" t="s">
        <v>3593</v>
      </c>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t="s">
        <v>63</v>
      </c>
      <c r="AV72" s="13"/>
      <c r="AW72" s="13"/>
      <c r="AX72" s="13"/>
      <c r="AY72" s="13"/>
      <c r="AZ72" s="13"/>
      <c r="BA72" s="13"/>
      <c r="BB72" s="13"/>
      <c r="BC72" s="13"/>
      <c r="BD72" s="13"/>
      <c r="BE72" s="13"/>
      <c r="BF72" s="13"/>
      <c r="BG72" s="13"/>
      <c r="BH72" s="13"/>
      <c r="BI72" s="13"/>
      <c r="BJ72" s="13" t="s">
        <v>63</v>
      </c>
      <c r="BK72" s="13" t="s">
        <v>63</v>
      </c>
      <c r="BL72" s="13" t="s">
        <v>64</v>
      </c>
      <c r="BM72" s="13" t="s">
        <v>64</v>
      </c>
      <c r="BN72" s="13" t="s">
        <v>64</v>
      </c>
      <c r="BO72" s="13" t="s">
        <v>64</v>
      </c>
      <c r="BP72" s="13" t="s">
        <v>64</v>
      </c>
      <c r="BQ72" s="13" t="s">
        <v>64</v>
      </c>
      <c r="BR72" s="13" t="s">
        <v>64</v>
      </c>
      <c r="BS72" s="13" t="s">
        <v>63</v>
      </c>
      <c r="BT72" s="13" t="s">
        <v>64</v>
      </c>
      <c r="BU72" s="13" t="s">
        <v>64</v>
      </c>
      <c r="BV72" s="13" t="s">
        <v>64</v>
      </c>
      <c r="BW72" s="13" t="s">
        <v>64</v>
      </c>
      <c r="BX72" s="13" t="s">
        <v>64</v>
      </c>
      <c r="BY72" s="13" t="s">
        <v>64</v>
      </c>
      <c r="BZ72" s="13" t="s">
        <v>63</v>
      </c>
      <c r="CA72" s="13" t="s">
        <v>64</v>
      </c>
      <c r="CB72" s="13" t="s">
        <v>63</v>
      </c>
    </row>
    <row r="73" spans="1:80" ht="404.45" customHeight="1" x14ac:dyDescent="0.75">
      <c r="A73" s="13" t="s">
        <v>3568</v>
      </c>
      <c r="B73" s="14" t="s">
        <v>3701</v>
      </c>
      <c r="C73" s="15" t="s">
        <v>351</v>
      </c>
      <c r="D73" s="15" t="s">
        <v>358</v>
      </c>
      <c r="E73" s="13" t="s">
        <v>73</v>
      </c>
      <c r="F73" s="15" t="s">
        <v>352</v>
      </c>
      <c r="G73" s="22" t="s">
        <v>353</v>
      </c>
      <c r="H73" s="15"/>
      <c r="I73" s="5" t="s">
        <v>3556</v>
      </c>
      <c r="J73" s="17" t="s">
        <v>3702</v>
      </c>
      <c r="K73" s="17" t="s">
        <v>3703</v>
      </c>
      <c r="L73" s="17" t="s">
        <v>3554</v>
      </c>
      <c r="M73" s="18">
        <v>2</v>
      </c>
      <c r="N73" s="19" t="s">
        <v>3557</v>
      </c>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t="s">
        <v>63</v>
      </c>
      <c r="BG73" s="13"/>
      <c r="BH73" s="13"/>
      <c r="BI73" s="13"/>
      <c r="BJ73" s="13"/>
      <c r="BK73" s="13"/>
      <c r="BL73" s="13" t="s">
        <v>64</v>
      </c>
      <c r="BM73" s="13" t="s">
        <v>64</v>
      </c>
      <c r="BN73" s="13" t="s">
        <v>64</v>
      </c>
      <c r="BO73" s="13" t="s">
        <v>64</v>
      </c>
      <c r="BP73" s="13" t="s">
        <v>64</v>
      </c>
      <c r="BQ73" s="13" t="s">
        <v>64</v>
      </c>
      <c r="BR73" s="13" t="s">
        <v>64</v>
      </c>
      <c r="BS73" s="13" t="s">
        <v>64</v>
      </c>
      <c r="BT73" s="13" t="s">
        <v>64</v>
      </c>
      <c r="BU73" s="13" t="s">
        <v>64</v>
      </c>
      <c r="BV73" s="13" t="s">
        <v>64</v>
      </c>
      <c r="BW73" s="13" t="s">
        <v>63</v>
      </c>
      <c r="BX73" s="13" t="s">
        <v>64</v>
      </c>
      <c r="BY73" s="13" t="s">
        <v>64</v>
      </c>
      <c r="BZ73" s="13" t="s">
        <v>64</v>
      </c>
      <c r="CA73" s="13" t="s">
        <v>64</v>
      </c>
      <c r="CB73" s="13" t="s">
        <v>63</v>
      </c>
    </row>
    <row r="74" spans="1:80" ht="44.25" x14ac:dyDescent="0.75">
      <c r="A74" s="13" t="s">
        <v>3568</v>
      </c>
      <c r="B74" s="15" t="s">
        <v>3704</v>
      </c>
      <c r="C74" s="15" t="s">
        <v>354</v>
      </c>
      <c r="D74" s="15" t="s">
        <v>358</v>
      </c>
      <c r="E74" s="13" t="s">
        <v>73</v>
      </c>
      <c r="F74" s="15" t="s">
        <v>355</v>
      </c>
      <c r="G74" s="22"/>
      <c r="H74" s="15"/>
      <c r="I74" s="5" t="s">
        <v>3556</v>
      </c>
      <c r="J74" s="17" t="s">
        <v>3705</v>
      </c>
      <c r="K74" s="17" t="s">
        <v>3703</v>
      </c>
      <c r="L74" s="17" t="s">
        <v>3554</v>
      </c>
      <c r="M74" s="18">
        <v>2</v>
      </c>
      <c r="N74" s="19" t="s">
        <v>3593</v>
      </c>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t="s">
        <v>63</v>
      </c>
      <c r="BK74" s="13"/>
      <c r="BL74" s="13" t="s">
        <v>64</v>
      </c>
      <c r="BM74" s="13" t="s">
        <v>64</v>
      </c>
      <c r="BN74" s="13" t="s">
        <v>64</v>
      </c>
      <c r="BO74" s="13" t="s">
        <v>64</v>
      </c>
      <c r="BP74" s="13" t="s">
        <v>64</v>
      </c>
      <c r="BQ74" s="13" t="s">
        <v>64</v>
      </c>
      <c r="BR74" s="13" t="s">
        <v>64</v>
      </c>
      <c r="BS74" s="13" t="s">
        <v>64</v>
      </c>
      <c r="BT74" s="13" t="s">
        <v>64</v>
      </c>
      <c r="BU74" s="13" t="s">
        <v>64</v>
      </c>
      <c r="BV74" s="13" t="s">
        <v>64</v>
      </c>
      <c r="BW74" s="13" t="s">
        <v>64</v>
      </c>
      <c r="BX74" s="13" t="s">
        <v>64</v>
      </c>
      <c r="BY74" s="13" t="s">
        <v>64</v>
      </c>
      <c r="BZ74" s="13" t="s">
        <v>64</v>
      </c>
      <c r="CA74" s="13" t="s">
        <v>64</v>
      </c>
      <c r="CB74" s="13" t="s">
        <v>63</v>
      </c>
    </row>
    <row r="75" spans="1:80" ht="44.25" x14ac:dyDescent="0.75">
      <c r="A75" s="13" t="s">
        <v>3568</v>
      </c>
      <c r="B75" s="14" t="s">
        <v>3706</v>
      </c>
      <c r="C75" s="15" t="s">
        <v>356</v>
      </c>
      <c r="D75" s="15" t="s">
        <v>358</v>
      </c>
      <c r="E75" s="13" t="s">
        <v>352</v>
      </c>
      <c r="F75" s="15" t="s">
        <v>352</v>
      </c>
      <c r="G75" s="22" t="s">
        <v>353</v>
      </c>
      <c r="H75" s="15"/>
      <c r="I75" s="5" t="s">
        <v>3556</v>
      </c>
      <c r="J75" s="17" t="s">
        <v>357</v>
      </c>
      <c r="K75" s="17" t="s">
        <v>3703</v>
      </c>
      <c r="L75" s="17" t="s">
        <v>3554</v>
      </c>
      <c r="M75" s="18">
        <v>2</v>
      </c>
      <c r="N75" s="19" t="s">
        <v>3593</v>
      </c>
      <c r="O75" s="13" t="s">
        <v>358</v>
      </c>
      <c r="P75" s="13"/>
      <c r="Q75" s="13"/>
      <c r="R75" s="13"/>
      <c r="S75" s="13"/>
      <c r="T75" s="13"/>
      <c r="U75" s="13" t="s">
        <v>359</v>
      </c>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t="s">
        <v>63</v>
      </c>
      <c r="AU75" s="13"/>
      <c r="AV75" s="13" t="s">
        <v>63</v>
      </c>
      <c r="AW75" s="13"/>
      <c r="AX75" s="13"/>
      <c r="AY75" s="13"/>
      <c r="AZ75" s="13"/>
      <c r="BA75" s="13"/>
      <c r="BB75" s="13"/>
      <c r="BC75" s="13"/>
      <c r="BD75" s="13"/>
      <c r="BE75" s="13"/>
      <c r="BF75" s="13" t="s">
        <v>63</v>
      </c>
      <c r="BG75" s="13"/>
      <c r="BH75" s="13"/>
      <c r="BI75" s="13"/>
      <c r="BJ75" s="13" t="s">
        <v>63</v>
      </c>
      <c r="BK75" s="13"/>
      <c r="BL75" s="13" t="s">
        <v>64</v>
      </c>
      <c r="BM75" s="13" t="s">
        <v>64</v>
      </c>
      <c r="BN75" s="13" t="s">
        <v>64</v>
      </c>
      <c r="BO75" s="13" t="s">
        <v>64</v>
      </c>
      <c r="BP75" s="13" t="s">
        <v>64</v>
      </c>
      <c r="BQ75" s="13" t="s">
        <v>64</v>
      </c>
      <c r="BR75" s="13" t="s">
        <v>64</v>
      </c>
      <c r="BS75" s="13" t="s">
        <v>63</v>
      </c>
      <c r="BT75" s="13" t="s">
        <v>64</v>
      </c>
      <c r="BU75" s="13" t="s">
        <v>64</v>
      </c>
      <c r="BV75" s="13" t="s">
        <v>64</v>
      </c>
      <c r="BW75" s="13" t="s">
        <v>63</v>
      </c>
      <c r="BX75" s="13" t="s">
        <v>64</v>
      </c>
      <c r="BY75" s="13" t="s">
        <v>64</v>
      </c>
      <c r="BZ75" s="13" t="s">
        <v>63</v>
      </c>
      <c r="CA75" s="13" t="s">
        <v>64</v>
      </c>
      <c r="CB75" s="13" t="s">
        <v>63</v>
      </c>
    </row>
    <row r="76" spans="1:80" ht="59" x14ac:dyDescent="0.75">
      <c r="A76" s="13" t="s">
        <v>3568</v>
      </c>
      <c r="B76" s="14" t="s">
        <v>3708</v>
      </c>
      <c r="C76" s="15" t="s">
        <v>360</v>
      </c>
      <c r="D76" s="15" t="s">
        <v>358</v>
      </c>
      <c r="E76" s="13" t="s">
        <v>361</v>
      </c>
      <c r="F76" s="15" t="s">
        <v>361</v>
      </c>
      <c r="G76" s="22" t="s">
        <v>212</v>
      </c>
      <c r="H76" s="15"/>
      <c r="I76" s="5" t="s">
        <v>3556</v>
      </c>
      <c r="J76" s="17" t="s">
        <v>3707</v>
      </c>
      <c r="K76" s="17" t="s">
        <v>3703</v>
      </c>
      <c r="L76" s="17" t="s">
        <v>3554</v>
      </c>
      <c r="M76" s="18">
        <v>2</v>
      </c>
      <c r="N76" s="19" t="s">
        <v>3572</v>
      </c>
      <c r="O76" s="13" t="s">
        <v>358</v>
      </c>
      <c r="P76" s="13"/>
      <c r="Q76" s="13" t="s">
        <v>362</v>
      </c>
      <c r="R76" s="13"/>
      <c r="S76" s="13"/>
      <c r="T76" s="13"/>
      <c r="U76" s="13" t="s">
        <v>359</v>
      </c>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t="s">
        <v>63</v>
      </c>
      <c r="AU76" s="13"/>
      <c r="AV76" s="13"/>
      <c r="AW76" s="13"/>
      <c r="AX76" s="13"/>
      <c r="AY76" s="13"/>
      <c r="AZ76" s="13"/>
      <c r="BA76" s="13"/>
      <c r="BB76" s="13"/>
      <c r="BC76" s="13"/>
      <c r="BD76" s="13"/>
      <c r="BE76" s="13"/>
      <c r="BF76" s="13"/>
      <c r="BG76" s="13"/>
      <c r="BH76" s="13"/>
      <c r="BI76" s="13"/>
      <c r="BJ76" s="13" t="s">
        <v>63</v>
      </c>
      <c r="BK76" s="13"/>
      <c r="BL76" s="13" t="s">
        <v>64</v>
      </c>
      <c r="BM76" s="13" t="s">
        <v>64</v>
      </c>
      <c r="BN76" s="13" t="s">
        <v>64</v>
      </c>
      <c r="BO76" s="13" t="s">
        <v>64</v>
      </c>
      <c r="BP76" s="13" t="s">
        <v>64</v>
      </c>
      <c r="BQ76" s="13" t="s">
        <v>64</v>
      </c>
      <c r="BR76" s="13" t="s">
        <v>64</v>
      </c>
      <c r="BS76" s="13" t="s">
        <v>63</v>
      </c>
      <c r="BT76" s="13" t="s">
        <v>64</v>
      </c>
      <c r="BU76" s="13" t="s">
        <v>64</v>
      </c>
      <c r="BV76" s="13" t="s">
        <v>64</v>
      </c>
      <c r="BW76" s="13" t="s">
        <v>64</v>
      </c>
      <c r="BX76" s="13" t="s">
        <v>64</v>
      </c>
      <c r="BY76" s="13" t="s">
        <v>64</v>
      </c>
      <c r="BZ76" s="13" t="s">
        <v>63</v>
      </c>
      <c r="CA76" s="13" t="s">
        <v>64</v>
      </c>
      <c r="CB76" s="13" t="s">
        <v>63</v>
      </c>
    </row>
    <row r="77" spans="1:80" ht="44.25" x14ac:dyDescent="0.75">
      <c r="A77" s="13" t="s">
        <v>3568</v>
      </c>
      <c r="B77" s="14" t="s">
        <v>3710</v>
      </c>
      <c r="C77" s="15" t="s">
        <v>363</v>
      </c>
      <c r="D77" s="15" t="s">
        <v>358</v>
      </c>
      <c r="E77" s="13" t="s">
        <v>364</v>
      </c>
      <c r="F77" s="15" t="s">
        <v>364</v>
      </c>
      <c r="G77" s="22" t="s">
        <v>365</v>
      </c>
      <c r="H77" s="15"/>
      <c r="I77" s="5" t="s">
        <v>3556</v>
      </c>
      <c r="J77" s="17" t="s">
        <v>3709</v>
      </c>
      <c r="K77" s="17" t="s">
        <v>3703</v>
      </c>
      <c r="L77" s="17" t="s">
        <v>3554</v>
      </c>
      <c r="M77" s="18">
        <v>2</v>
      </c>
      <c r="N77" s="19" t="s">
        <v>3593</v>
      </c>
      <c r="O77" s="13" t="s">
        <v>358</v>
      </c>
      <c r="P77" s="13"/>
      <c r="Q77" s="13" t="s">
        <v>362</v>
      </c>
      <c r="R77" s="13"/>
      <c r="S77" s="13"/>
      <c r="T77" s="13"/>
      <c r="U77" s="13" t="s">
        <v>359</v>
      </c>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t="s">
        <v>63</v>
      </c>
      <c r="AU77" s="13"/>
      <c r="AV77" s="13"/>
      <c r="AW77" s="13"/>
      <c r="AX77" s="13"/>
      <c r="AY77" s="13"/>
      <c r="AZ77" s="13"/>
      <c r="BA77" s="13"/>
      <c r="BB77" s="13"/>
      <c r="BC77" s="13"/>
      <c r="BD77" s="13"/>
      <c r="BE77" s="13"/>
      <c r="BF77" s="13"/>
      <c r="BG77" s="13"/>
      <c r="BH77" s="13"/>
      <c r="BI77" s="13"/>
      <c r="BJ77" s="13" t="s">
        <v>63</v>
      </c>
      <c r="BK77" s="13"/>
      <c r="BL77" s="13" t="s">
        <v>64</v>
      </c>
      <c r="BM77" s="13" t="s">
        <v>64</v>
      </c>
      <c r="BN77" s="13" t="s">
        <v>64</v>
      </c>
      <c r="BO77" s="13" t="s">
        <v>64</v>
      </c>
      <c r="BP77" s="13" t="s">
        <v>64</v>
      </c>
      <c r="BQ77" s="13" t="s">
        <v>64</v>
      </c>
      <c r="BR77" s="13" t="s">
        <v>64</v>
      </c>
      <c r="BS77" s="13" t="s">
        <v>63</v>
      </c>
      <c r="BT77" s="13" t="s">
        <v>64</v>
      </c>
      <c r="BU77" s="13" t="s">
        <v>64</v>
      </c>
      <c r="BV77" s="13" t="s">
        <v>64</v>
      </c>
      <c r="BW77" s="13" t="s">
        <v>64</v>
      </c>
      <c r="BX77" s="13" t="s">
        <v>64</v>
      </c>
      <c r="BY77" s="13" t="s">
        <v>64</v>
      </c>
      <c r="BZ77" s="13" t="s">
        <v>63</v>
      </c>
      <c r="CA77" s="13" t="s">
        <v>64</v>
      </c>
      <c r="CB77" s="13" t="s">
        <v>63</v>
      </c>
    </row>
    <row r="78" spans="1:80" ht="44.25" x14ac:dyDescent="0.75">
      <c r="A78" s="13" t="s">
        <v>3568</v>
      </c>
      <c r="B78" s="15" t="s">
        <v>3711</v>
      </c>
      <c r="C78" s="15" t="s">
        <v>366</v>
      </c>
      <c r="D78" s="15" t="s">
        <v>358</v>
      </c>
      <c r="E78" s="13" t="s">
        <v>367</v>
      </c>
      <c r="F78" s="15" t="s">
        <v>367</v>
      </c>
      <c r="G78" s="22" t="s">
        <v>365</v>
      </c>
      <c r="H78" s="15"/>
      <c r="I78" s="5" t="s">
        <v>3556</v>
      </c>
      <c r="J78" s="17"/>
      <c r="K78" s="17" t="s">
        <v>3703</v>
      </c>
      <c r="L78" s="17" t="s">
        <v>3554</v>
      </c>
      <c r="M78" s="18">
        <v>2</v>
      </c>
      <c r="N78" s="19" t="s">
        <v>3572</v>
      </c>
      <c r="O78" s="13" t="s">
        <v>358</v>
      </c>
      <c r="P78" s="13"/>
      <c r="Q78" s="13" t="s">
        <v>362</v>
      </c>
      <c r="R78" s="13"/>
      <c r="S78" s="13"/>
      <c r="T78" s="13"/>
      <c r="U78" s="13" t="s">
        <v>359</v>
      </c>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t="s">
        <v>63</v>
      </c>
      <c r="AU78" s="13"/>
      <c r="AV78" s="13"/>
      <c r="AW78" s="13"/>
      <c r="AX78" s="13"/>
      <c r="AY78" s="13"/>
      <c r="AZ78" s="13"/>
      <c r="BA78" s="13"/>
      <c r="BB78" s="13"/>
      <c r="BC78" s="13"/>
      <c r="BD78" s="13"/>
      <c r="BE78" s="13"/>
      <c r="BF78" s="13"/>
      <c r="BG78" s="13"/>
      <c r="BH78" s="13"/>
      <c r="BI78" s="13"/>
      <c r="BJ78" s="13" t="s">
        <v>63</v>
      </c>
      <c r="BK78" s="13"/>
      <c r="BL78" s="13" t="s">
        <v>64</v>
      </c>
      <c r="BM78" s="13" t="s">
        <v>64</v>
      </c>
      <c r="BN78" s="13" t="s">
        <v>64</v>
      </c>
      <c r="BO78" s="13" t="s">
        <v>64</v>
      </c>
      <c r="BP78" s="13" t="s">
        <v>64</v>
      </c>
      <c r="BQ78" s="13" t="s">
        <v>64</v>
      </c>
      <c r="BR78" s="13" t="s">
        <v>64</v>
      </c>
      <c r="BS78" s="13" t="s">
        <v>63</v>
      </c>
      <c r="BT78" s="13" t="s">
        <v>64</v>
      </c>
      <c r="BU78" s="13" t="s">
        <v>64</v>
      </c>
      <c r="BV78" s="13" t="s">
        <v>64</v>
      </c>
      <c r="BW78" s="13" t="s">
        <v>64</v>
      </c>
      <c r="BX78" s="13" t="s">
        <v>64</v>
      </c>
      <c r="BY78" s="13" t="s">
        <v>64</v>
      </c>
      <c r="BZ78" s="13" t="s">
        <v>63</v>
      </c>
      <c r="CA78" s="13" t="s">
        <v>64</v>
      </c>
      <c r="CB78" s="13" t="s">
        <v>63</v>
      </c>
    </row>
    <row r="79" spans="1:80" ht="48" customHeight="1" x14ac:dyDescent="0.75">
      <c r="A79" s="13" t="s">
        <v>3568</v>
      </c>
      <c r="B79" s="14" t="s">
        <v>3714</v>
      </c>
      <c r="C79" s="15" t="s">
        <v>368</v>
      </c>
      <c r="D79" s="15" t="s">
        <v>358</v>
      </c>
      <c r="E79" s="13" t="s">
        <v>367</v>
      </c>
      <c r="F79" s="28" t="s">
        <v>3713</v>
      </c>
      <c r="G79" s="22" t="s">
        <v>369</v>
      </c>
      <c r="H79" s="15"/>
      <c r="I79" s="5" t="s">
        <v>3556</v>
      </c>
      <c r="J79" s="28" t="s">
        <v>3712</v>
      </c>
      <c r="K79" s="17" t="s">
        <v>3703</v>
      </c>
      <c r="L79" s="17" t="s">
        <v>3554</v>
      </c>
      <c r="M79" s="18">
        <v>2</v>
      </c>
      <c r="N79" s="19" t="s">
        <v>3557</v>
      </c>
      <c r="O79" s="13" t="s">
        <v>358</v>
      </c>
      <c r="P79" s="13"/>
      <c r="Q79" s="13" t="s">
        <v>362</v>
      </c>
      <c r="R79" s="13"/>
      <c r="S79" s="13"/>
      <c r="T79" s="13"/>
      <c r="U79" s="13" t="s">
        <v>359</v>
      </c>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t="s">
        <v>63</v>
      </c>
      <c r="AU79" s="13"/>
      <c r="AV79" s="13"/>
      <c r="AW79" s="13"/>
      <c r="AX79" s="13"/>
      <c r="AY79" s="13"/>
      <c r="AZ79" s="13"/>
      <c r="BA79" s="13"/>
      <c r="BB79" s="13"/>
      <c r="BC79" s="13"/>
      <c r="BD79" s="13"/>
      <c r="BE79" s="13"/>
      <c r="BF79" s="13"/>
      <c r="BG79" s="13"/>
      <c r="BH79" s="13"/>
      <c r="BI79" s="13"/>
      <c r="BJ79" s="13" t="s">
        <v>63</v>
      </c>
      <c r="BK79" s="13"/>
      <c r="BL79" s="13" t="s">
        <v>64</v>
      </c>
      <c r="BM79" s="13" t="s">
        <v>64</v>
      </c>
      <c r="BN79" s="13" t="s">
        <v>64</v>
      </c>
      <c r="BO79" s="13" t="s">
        <v>64</v>
      </c>
      <c r="BP79" s="13" t="s">
        <v>64</v>
      </c>
      <c r="BQ79" s="13" t="s">
        <v>64</v>
      </c>
      <c r="BR79" s="13" t="s">
        <v>64</v>
      </c>
      <c r="BS79" s="13" t="s">
        <v>63</v>
      </c>
      <c r="BT79" s="13" t="s">
        <v>64</v>
      </c>
      <c r="BU79" s="13" t="s">
        <v>64</v>
      </c>
      <c r="BV79" s="13" t="s">
        <v>64</v>
      </c>
      <c r="BW79" s="13" t="s">
        <v>64</v>
      </c>
      <c r="BX79" s="13" t="s">
        <v>64</v>
      </c>
      <c r="BY79" s="13" t="s">
        <v>64</v>
      </c>
      <c r="BZ79" s="13" t="s">
        <v>63</v>
      </c>
      <c r="CA79" s="13" t="s">
        <v>64</v>
      </c>
      <c r="CB79" s="13" t="s">
        <v>63</v>
      </c>
    </row>
    <row r="80" spans="1:80" ht="44.25" x14ac:dyDescent="0.75">
      <c r="A80" s="13" t="s">
        <v>3568</v>
      </c>
      <c r="B80" s="15" t="s">
        <v>3715</v>
      </c>
      <c r="C80" s="15" t="s">
        <v>370</v>
      </c>
      <c r="D80" s="15" t="s">
        <v>358</v>
      </c>
      <c r="E80" s="13" t="s">
        <v>371</v>
      </c>
      <c r="F80" s="15" t="s">
        <v>371</v>
      </c>
      <c r="G80" s="22" t="s">
        <v>372</v>
      </c>
      <c r="H80" s="15"/>
      <c r="I80" s="5" t="s">
        <v>3556</v>
      </c>
      <c r="J80" s="17"/>
      <c r="K80" s="17" t="s">
        <v>3703</v>
      </c>
      <c r="L80" s="17" t="s">
        <v>3554</v>
      </c>
      <c r="M80" s="18">
        <v>2</v>
      </c>
      <c r="N80" s="19" t="s">
        <v>3593</v>
      </c>
      <c r="O80" s="13" t="s">
        <v>358</v>
      </c>
      <c r="P80" s="13"/>
      <c r="Q80" s="13" t="s">
        <v>362</v>
      </c>
      <c r="R80" s="13"/>
      <c r="S80" s="13"/>
      <c r="T80" s="13"/>
      <c r="U80" s="13" t="s">
        <v>359</v>
      </c>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t="s">
        <v>63</v>
      </c>
      <c r="AU80" s="13"/>
      <c r="AV80" s="13"/>
      <c r="AW80" s="13"/>
      <c r="AX80" s="13"/>
      <c r="AY80" s="13"/>
      <c r="AZ80" s="13"/>
      <c r="BA80" s="13"/>
      <c r="BB80" s="13"/>
      <c r="BC80" s="13"/>
      <c r="BD80" s="13"/>
      <c r="BE80" s="13"/>
      <c r="BF80" s="13"/>
      <c r="BG80" s="13"/>
      <c r="BH80" s="13"/>
      <c r="BI80" s="13"/>
      <c r="BJ80" s="13" t="s">
        <v>63</v>
      </c>
      <c r="BK80" s="13"/>
      <c r="BL80" s="13" t="s">
        <v>64</v>
      </c>
      <c r="BM80" s="13" t="s">
        <v>64</v>
      </c>
      <c r="BN80" s="13" t="s">
        <v>64</v>
      </c>
      <c r="BO80" s="13" t="s">
        <v>64</v>
      </c>
      <c r="BP80" s="13" t="s">
        <v>64</v>
      </c>
      <c r="BQ80" s="13" t="s">
        <v>64</v>
      </c>
      <c r="BR80" s="13" t="s">
        <v>64</v>
      </c>
      <c r="BS80" s="13" t="s">
        <v>63</v>
      </c>
      <c r="BT80" s="13" t="s">
        <v>64</v>
      </c>
      <c r="BU80" s="13" t="s">
        <v>64</v>
      </c>
      <c r="BV80" s="13" t="s">
        <v>64</v>
      </c>
      <c r="BW80" s="13" t="s">
        <v>64</v>
      </c>
      <c r="BX80" s="13" t="s">
        <v>64</v>
      </c>
      <c r="BY80" s="13" t="s">
        <v>64</v>
      </c>
      <c r="BZ80" s="13" t="s">
        <v>63</v>
      </c>
      <c r="CA80" s="13" t="s">
        <v>64</v>
      </c>
      <c r="CB80" s="13" t="s">
        <v>63</v>
      </c>
    </row>
    <row r="81" spans="1:80" ht="39.200000000000003" customHeight="1" x14ac:dyDescent="0.75">
      <c r="A81" s="13" t="s">
        <v>3568</v>
      </c>
      <c r="B81" s="15" t="s">
        <v>3716</v>
      </c>
      <c r="C81" s="15" t="s">
        <v>373</v>
      </c>
      <c r="D81" s="15" t="s">
        <v>358</v>
      </c>
      <c r="E81" s="13" t="s">
        <v>374</v>
      </c>
      <c r="F81" s="15" t="s">
        <v>374</v>
      </c>
      <c r="G81" s="22" t="s">
        <v>353</v>
      </c>
      <c r="H81" s="15"/>
      <c r="I81" s="5" t="s">
        <v>3556</v>
      </c>
      <c r="J81" s="17" t="s">
        <v>3717</v>
      </c>
      <c r="K81" s="17" t="s">
        <v>3703</v>
      </c>
      <c r="L81" s="17" t="s">
        <v>3554</v>
      </c>
      <c r="M81" s="18">
        <v>2</v>
      </c>
      <c r="N81" s="19" t="s">
        <v>3593</v>
      </c>
      <c r="O81" s="13" t="s">
        <v>358</v>
      </c>
      <c r="P81" s="13"/>
      <c r="Q81" s="13" t="s">
        <v>362</v>
      </c>
      <c r="R81" s="13"/>
      <c r="S81" s="13"/>
      <c r="T81" s="13"/>
      <c r="U81" s="13" t="s">
        <v>359</v>
      </c>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t="s">
        <v>63</v>
      </c>
      <c r="AU81" s="13"/>
      <c r="AV81" s="13"/>
      <c r="AW81" s="13"/>
      <c r="AX81" s="13"/>
      <c r="AY81" s="13"/>
      <c r="AZ81" s="13"/>
      <c r="BA81" s="13"/>
      <c r="BB81" s="13"/>
      <c r="BC81" s="13"/>
      <c r="BD81" s="13"/>
      <c r="BE81" s="13"/>
      <c r="BF81" s="13"/>
      <c r="BG81" s="13"/>
      <c r="BH81" s="13"/>
      <c r="BI81" s="13"/>
      <c r="BJ81" s="13" t="s">
        <v>63</v>
      </c>
      <c r="BK81" s="13"/>
      <c r="BL81" s="13" t="s">
        <v>64</v>
      </c>
      <c r="BM81" s="13" t="s">
        <v>64</v>
      </c>
      <c r="BN81" s="13" t="s">
        <v>64</v>
      </c>
      <c r="BO81" s="13" t="s">
        <v>64</v>
      </c>
      <c r="BP81" s="13" t="s">
        <v>64</v>
      </c>
      <c r="BQ81" s="13" t="s">
        <v>64</v>
      </c>
      <c r="BR81" s="13" t="s">
        <v>64</v>
      </c>
      <c r="BS81" s="13" t="s">
        <v>63</v>
      </c>
      <c r="BT81" s="13" t="s">
        <v>64</v>
      </c>
      <c r="BU81" s="13" t="s">
        <v>64</v>
      </c>
      <c r="BV81" s="13" t="s">
        <v>64</v>
      </c>
      <c r="BW81" s="13" t="s">
        <v>64</v>
      </c>
      <c r="BX81" s="13" t="s">
        <v>64</v>
      </c>
      <c r="BY81" s="13" t="s">
        <v>64</v>
      </c>
      <c r="BZ81" s="13" t="s">
        <v>63</v>
      </c>
      <c r="CA81" s="13" t="s">
        <v>64</v>
      </c>
      <c r="CB81" s="13" t="s">
        <v>63</v>
      </c>
    </row>
    <row r="82" spans="1:80" ht="73.75" x14ac:dyDescent="0.75">
      <c r="A82" s="13" t="s">
        <v>3568</v>
      </c>
      <c r="B82" s="15" t="s">
        <v>3718</v>
      </c>
      <c r="C82" s="15" t="s">
        <v>375</v>
      </c>
      <c r="D82" s="15" t="s">
        <v>358</v>
      </c>
      <c r="E82" s="13" t="s">
        <v>73</v>
      </c>
      <c r="F82" s="15" t="s">
        <v>376</v>
      </c>
      <c r="G82" s="22" t="s">
        <v>377</v>
      </c>
      <c r="H82" s="15"/>
      <c r="I82" s="5" t="s">
        <v>3556</v>
      </c>
      <c r="J82" s="17" t="s">
        <v>378</v>
      </c>
      <c r="K82" s="17" t="s">
        <v>3703</v>
      </c>
      <c r="L82" s="17" t="s">
        <v>3554</v>
      </c>
      <c r="M82" s="18">
        <v>2</v>
      </c>
      <c r="N82" s="19" t="s">
        <v>3557</v>
      </c>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t="s">
        <v>63</v>
      </c>
      <c r="AV82" s="13"/>
      <c r="AW82" s="13"/>
      <c r="AX82" s="13"/>
      <c r="AY82" s="13"/>
      <c r="AZ82" s="13"/>
      <c r="BA82" s="13"/>
      <c r="BB82" s="13"/>
      <c r="BC82" s="13"/>
      <c r="BD82" s="13"/>
      <c r="BE82" s="13"/>
      <c r="BF82" s="13"/>
      <c r="BG82" s="13"/>
      <c r="BH82" s="13"/>
      <c r="BI82" s="13"/>
      <c r="BJ82" s="13" t="s">
        <v>63</v>
      </c>
      <c r="BK82" s="13"/>
      <c r="BL82" s="13" t="s">
        <v>64</v>
      </c>
      <c r="BM82" s="13" t="s">
        <v>64</v>
      </c>
      <c r="BN82" s="13" t="s">
        <v>64</v>
      </c>
      <c r="BO82" s="13" t="s">
        <v>64</v>
      </c>
      <c r="BP82" s="13" t="s">
        <v>64</v>
      </c>
      <c r="BQ82" s="13" t="s">
        <v>64</v>
      </c>
      <c r="BR82" s="13" t="s">
        <v>64</v>
      </c>
      <c r="BS82" s="13" t="s">
        <v>63</v>
      </c>
      <c r="BT82" s="13" t="s">
        <v>64</v>
      </c>
      <c r="BU82" s="13" t="s">
        <v>64</v>
      </c>
      <c r="BV82" s="13" t="s">
        <v>64</v>
      </c>
      <c r="BW82" s="13" t="s">
        <v>64</v>
      </c>
      <c r="BX82" s="13" t="s">
        <v>64</v>
      </c>
      <c r="BY82" s="13" t="s">
        <v>64</v>
      </c>
      <c r="BZ82" s="13" t="s">
        <v>63</v>
      </c>
      <c r="CA82" s="13" t="s">
        <v>64</v>
      </c>
      <c r="CB82" s="13" t="s">
        <v>63</v>
      </c>
    </row>
    <row r="83" spans="1:80" ht="376.7" customHeight="1" x14ac:dyDescent="0.75">
      <c r="A83" s="13" t="s">
        <v>3568</v>
      </c>
      <c r="B83" s="15" t="s">
        <v>3719</v>
      </c>
      <c r="C83" s="15" t="s">
        <v>379</v>
      </c>
      <c r="D83" s="15" t="s">
        <v>358</v>
      </c>
      <c r="E83" s="13" t="s">
        <v>380</v>
      </c>
      <c r="F83" s="15" t="s">
        <v>380</v>
      </c>
      <c r="G83" s="22" t="s">
        <v>381</v>
      </c>
      <c r="H83" s="15"/>
      <c r="I83" s="5" t="s">
        <v>3556</v>
      </c>
      <c r="J83" s="17" t="s">
        <v>382</v>
      </c>
      <c r="K83" s="17" t="s">
        <v>3703</v>
      </c>
      <c r="L83" s="17" t="s">
        <v>3554</v>
      </c>
      <c r="M83" s="18">
        <v>2</v>
      </c>
      <c r="N83" s="19" t="s">
        <v>3593</v>
      </c>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t="s">
        <v>63</v>
      </c>
      <c r="BC83" s="13"/>
      <c r="BD83" s="13"/>
      <c r="BE83" s="13"/>
      <c r="BF83" s="13"/>
      <c r="BG83" s="13"/>
      <c r="BH83" s="13"/>
      <c r="BI83" s="13"/>
      <c r="BJ83" s="13"/>
      <c r="BK83" s="13"/>
      <c r="BL83" s="13" t="s">
        <v>64</v>
      </c>
      <c r="BM83" s="13" t="s">
        <v>64</v>
      </c>
      <c r="BN83" s="13" t="s">
        <v>64</v>
      </c>
      <c r="BO83" s="13" t="s">
        <v>64</v>
      </c>
      <c r="BP83" s="13" t="s">
        <v>64</v>
      </c>
      <c r="BQ83" s="13" t="s">
        <v>64</v>
      </c>
      <c r="BR83" s="13" t="s">
        <v>64</v>
      </c>
      <c r="BS83" s="13" t="s">
        <v>64</v>
      </c>
      <c r="BT83" s="13" t="s">
        <v>64</v>
      </c>
      <c r="BU83" s="13" t="s">
        <v>63</v>
      </c>
      <c r="BV83" s="13" t="s">
        <v>64</v>
      </c>
      <c r="BW83" s="13" t="s">
        <v>64</v>
      </c>
      <c r="BX83" s="13" t="s">
        <v>64</v>
      </c>
      <c r="BY83" s="13" t="s">
        <v>64</v>
      </c>
      <c r="BZ83" s="13" t="s">
        <v>64</v>
      </c>
      <c r="CA83" s="13" t="s">
        <v>63</v>
      </c>
      <c r="CB83" s="13" t="s">
        <v>64</v>
      </c>
    </row>
    <row r="84" spans="1:80" ht="118" x14ac:dyDescent="0.75">
      <c r="A84" s="13" t="s">
        <v>3568</v>
      </c>
      <c r="B84" s="14" t="s">
        <v>3720</v>
      </c>
      <c r="C84" s="15" t="s">
        <v>383</v>
      </c>
      <c r="D84" s="15" t="s">
        <v>358</v>
      </c>
      <c r="E84" s="13" t="s">
        <v>73</v>
      </c>
      <c r="F84" s="15" t="s">
        <v>384</v>
      </c>
      <c r="G84" s="22" t="s">
        <v>89</v>
      </c>
      <c r="H84" s="15"/>
      <c r="I84" s="5" t="s">
        <v>3556</v>
      </c>
      <c r="J84" s="28" t="s">
        <v>90</v>
      </c>
      <c r="K84" s="17" t="s">
        <v>3703</v>
      </c>
      <c r="L84" s="17" t="s">
        <v>3554</v>
      </c>
      <c r="M84" s="18">
        <v>2</v>
      </c>
      <c r="N84" s="19" t="s">
        <v>3572</v>
      </c>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t="s">
        <v>63</v>
      </c>
      <c r="AV84" s="13"/>
      <c r="AW84" s="13"/>
      <c r="AX84" s="13"/>
      <c r="AY84" s="13"/>
      <c r="AZ84" s="13"/>
      <c r="BA84" s="13"/>
      <c r="BB84" s="13"/>
      <c r="BC84" s="13"/>
      <c r="BD84" s="13"/>
      <c r="BE84" s="13"/>
      <c r="BF84" s="13"/>
      <c r="BG84" s="13"/>
      <c r="BH84" s="13"/>
      <c r="BI84" s="13"/>
      <c r="BJ84" s="13" t="s">
        <v>63</v>
      </c>
      <c r="BK84" s="13"/>
      <c r="BL84" s="13" t="s">
        <v>64</v>
      </c>
      <c r="BM84" s="13" t="s">
        <v>64</v>
      </c>
      <c r="BN84" s="13" t="s">
        <v>64</v>
      </c>
      <c r="BO84" s="13" t="s">
        <v>64</v>
      </c>
      <c r="BP84" s="13" t="s">
        <v>64</v>
      </c>
      <c r="BQ84" s="13" t="s">
        <v>64</v>
      </c>
      <c r="BR84" s="13" t="s">
        <v>64</v>
      </c>
      <c r="BS84" s="13" t="s">
        <v>63</v>
      </c>
      <c r="BT84" s="13" t="s">
        <v>64</v>
      </c>
      <c r="BU84" s="13" t="s">
        <v>64</v>
      </c>
      <c r="BV84" s="13" t="s">
        <v>64</v>
      </c>
      <c r="BW84" s="13" t="s">
        <v>64</v>
      </c>
      <c r="BX84" s="13" t="s">
        <v>64</v>
      </c>
      <c r="BY84" s="13" t="s">
        <v>64</v>
      </c>
      <c r="BZ84" s="13" t="s">
        <v>63</v>
      </c>
      <c r="CA84" s="13" t="s">
        <v>64</v>
      </c>
      <c r="CB84" s="13" t="s">
        <v>63</v>
      </c>
    </row>
    <row r="85" spans="1:80" ht="73.75" x14ac:dyDescent="0.75">
      <c r="A85" s="13" t="s">
        <v>3568</v>
      </c>
      <c r="B85" s="14" t="s">
        <v>3722</v>
      </c>
      <c r="C85" s="15" t="s">
        <v>385</v>
      </c>
      <c r="D85" s="15" t="s">
        <v>358</v>
      </c>
      <c r="E85" s="13" t="s">
        <v>73</v>
      </c>
      <c r="F85" s="15" t="s">
        <v>386</v>
      </c>
      <c r="G85" s="22" t="s">
        <v>348</v>
      </c>
      <c r="H85" s="15"/>
      <c r="I85" s="5" t="s">
        <v>3556</v>
      </c>
      <c r="J85" s="17" t="s">
        <v>3721</v>
      </c>
      <c r="K85" s="17" t="s">
        <v>3703</v>
      </c>
      <c r="L85" s="17" t="s">
        <v>3554</v>
      </c>
      <c r="M85" s="18">
        <v>2</v>
      </c>
      <c r="N85" s="19" t="s">
        <v>3572</v>
      </c>
      <c r="O85" s="13"/>
      <c r="P85" s="13"/>
      <c r="Q85" s="13"/>
      <c r="R85" s="13"/>
      <c r="S85" s="13"/>
      <c r="T85" s="13"/>
      <c r="U85" s="13"/>
      <c r="V85" s="13"/>
      <c r="W85" s="13"/>
      <c r="X85" s="13"/>
      <c r="Y85" s="13"/>
      <c r="Z85" s="13"/>
      <c r="AA85" s="13"/>
      <c r="AB85" s="13"/>
      <c r="AC85" s="13" t="s">
        <v>63</v>
      </c>
      <c r="AD85" s="13"/>
      <c r="AE85" s="13"/>
      <c r="AF85" s="13"/>
      <c r="AG85" s="13"/>
      <c r="AH85" s="13"/>
      <c r="AI85" s="13"/>
      <c r="AJ85" s="13"/>
      <c r="AK85" s="13"/>
      <c r="AL85" s="13"/>
      <c r="AM85" s="13"/>
      <c r="AN85" s="13"/>
      <c r="AO85" s="13"/>
      <c r="AP85" s="13"/>
      <c r="AQ85" s="13"/>
      <c r="AR85" s="13"/>
      <c r="AS85" s="13"/>
      <c r="AT85" s="13"/>
      <c r="AU85" s="13" t="s">
        <v>63</v>
      </c>
      <c r="AV85" s="13"/>
      <c r="AW85" s="13"/>
      <c r="AX85" s="13"/>
      <c r="AY85" s="13"/>
      <c r="AZ85" s="13"/>
      <c r="BA85" s="13"/>
      <c r="BB85" s="13"/>
      <c r="BC85" s="13"/>
      <c r="BD85" s="13"/>
      <c r="BE85" s="13"/>
      <c r="BF85" s="13"/>
      <c r="BG85" s="13"/>
      <c r="BH85" s="13"/>
      <c r="BI85" s="13"/>
      <c r="BJ85" s="13" t="s">
        <v>63</v>
      </c>
      <c r="BK85" s="13"/>
      <c r="BL85" s="13" t="s">
        <v>64</v>
      </c>
      <c r="BM85" s="13" t="s">
        <v>64</v>
      </c>
      <c r="BN85" s="13" t="s">
        <v>63</v>
      </c>
      <c r="BO85" s="13" t="s">
        <v>64</v>
      </c>
      <c r="BP85" s="13" t="s">
        <v>64</v>
      </c>
      <c r="BQ85" s="13" t="s">
        <v>64</v>
      </c>
      <c r="BR85" s="13" t="s">
        <v>64</v>
      </c>
      <c r="BS85" s="13" t="s">
        <v>63</v>
      </c>
      <c r="BT85" s="13" t="s">
        <v>64</v>
      </c>
      <c r="BU85" s="13" t="s">
        <v>64</v>
      </c>
      <c r="BV85" s="13" t="s">
        <v>64</v>
      </c>
      <c r="BW85" s="13" t="s">
        <v>64</v>
      </c>
      <c r="BX85" s="13" t="s">
        <v>64</v>
      </c>
      <c r="BY85" s="13" t="s">
        <v>63</v>
      </c>
      <c r="BZ85" s="13" t="s">
        <v>63</v>
      </c>
      <c r="CA85" s="13" t="s">
        <v>64</v>
      </c>
      <c r="CB85" s="13" t="s">
        <v>63</v>
      </c>
    </row>
    <row r="86" spans="1:80" ht="73.75" x14ac:dyDescent="0.75">
      <c r="A86" s="13" t="s">
        <v>3568</v>
      </c>
      <c r="B86" s="15" t="s">
        <v>3723</v>
      </c>
      <c r="C86" s="15" t="s">
        <v>387</v>
      </c>
      <c r="D86" s="15" t="s">
        <v>358</v>
      </c>
      <c r="E86" s="13" t="s">
        <v>73</v>
      </c>
      <c r="F86" s="15" t="s">
        <v>355</v>
      </c>
      <c r="G86" s="22" t="s">
        <v>212</v>
      </c>
      <c r="H86" s="15"/>
      <c r="I86" s="5" t="s">
        <v>3556</v>
      </c>
      <c r="J86" s="28" t="s">
        <v>3724</v>
      </c>
      <c r="K86" s="17" t="s">
        <v>3703</v>
      </c>
      <c r="L86" s="17" t="s">
        <v>3554</v>
      </c>
      <c r="M86" s="18">
        <v>2</v>
      </c>
      <c r="N86" s="19" t="s">
        <v>3593</v>
      </c>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t="s">
        <v>63</v>
      </c>
      <c r="AV86" s="13"/>
      <c r="AW86" s="13"/>
      <c r="AX86" s="13"/>
      <c r="AY86" s="13"/>
      <c r="AZ86" s="13"/>
      <c r="BA86" s="13"/>
      <c r="BB86" s="13"/>
      <c r="BC86" s="13"/>
      <c r="BD86" s="13"/>
      <c r="BE86" s="13"/>
      <c r="BF86" s="13"/>
      <c r="BG86" s="13"/>
      <c r="BH86" s="13"/>
      <c r="BI86" s="13"/>
      <c r="BJ86" s="13"/>
      <c r="BK86" s="13"/>
      <c r="BL86" s="13" t="s">
        <v>64</v>
      </c>
      <c r="BM86" s="13" t="s">
        <v>64</v>
      </c>
      <c r="BN86" s="13" t="s">
        <v>64</v>
      </c>
      <c r="BO86" s="13" t="s">
        <v>64</v>
      </c>
      <c r="BP86" s="13" t="s">
        <v>64</v>
      </c>
      <c r="BQ86" s="13" t="s">
        <v>64</v>
      </c>
      <c r="BR86" s="13" t="s">
        <v>64</v>
      </c>
      <c r="BS86" s="13" t="s">
        <v>63</v>
      </c>
      <c r="BT86" s="13" t="s">
        <v>64</v>
      </c>
      <c r="BU86" s="13" t="s">
        <v>64</v>
      </c>
      <c r="BV86" s="13" t="s">
        <v>64</v>
      </c>
      <c r="BW86" s="13" t="s">
        <v>64</v>
      </c>
      <c r="BX86" s="13" t="s">
        <v>64</v>
      </c>
      <c r="BY86" s="13" t="s">
        <v>64</v>
      </c>
      <c r="BZ86" s="13" t="s">
        <v>63</v>
      </c>
      <c r="CA86" s="13" t="s">
        <v>64</v>
      </c>
      <c r="CB86" s="13" t="s">
        <v>64</v>
      </c>
    </row>
    <row r="87" spans="1:80" ht="44.25" x14ac:dyDescent="0.75">
      <c r="A87" s="13" t="s">
        <v>3725</v>
      </c>
      <c r="B87" s="14" t="s">
        <v>3727</v>
      </c>
      <c r="C87" s="15" t="s">
        <v>388</v>
      </c>
      <c r="D87" s="15" t="s">
        <v>3728</v>
      </c>
      <c r="E87" s="13" t="s">
        <v>389</v>
      </c>
      <c r="F87" s="5" t="s">
        <v>3729</v>
      </c>
      <c r="G87" s="22" t="s">
        <v>234</v>
      </c>
      <c r="H87" s="15"/>
      <c r="I87" s="5" t="s">
        <v>3556</v>
      </c>
      <c r="J87" s="6" t="s">
        <v>3730</v>
      </c>
      <c r="K87" s="17" t="s">
        <v>3559</v>
      </c>
      <c r="L87" s="17" t="s">
        <v>3681</v>
      </c>
      <c r="M87" s="18">
        <v>1</v>
      </c>
      <c r="N87" s="19" t="s">
        <v>3593</v>
      </c>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t="s">
        <v>63</v>
      </c>
      <c r="BC87" s="13"/>
      <c r="BD87" s="13"/>
      <c r="BE87" s="13"/>
      <c r="BF87" s="13"/>
      <c r="BG87" s="13"/>
      <c r="BH87" s="13"/>
      <c r="BI87" s="13"/>
      <c r="BJ87" s="13"/>
      <c r="BK87" s="13"/>
      <c r="BL87" s="13" t="s">
        <v>64</v>
      </c>
      <c r="BM87" s="13" t="s">
        <v>64</v>
      </c>
      <c r="BN87" s="13" t="s">
        <v>64</v>
      </c>
      <c r="BO87" s="13" t="s">
        <v>64</v>
      </c>
      <c r="BP87" s="13" t="s">
        <v>64</v>
      </c>
      <c r="BQ87" s="13" t="s">
        <v>64</v>
      </c>
      <c r="BR87" s="13" t="s">
        <v>64</v>
      </c>
      <c r="BS87" s="13" t="s">
        <v>64</v>
      </c>
      <c r="BT87" s="13" t="s">
        <v>64</v>
      </c>
      <c r="BU87" s="13" t="s">
        <v>63</v>
      </c>
      <c r="BV87" s="13" t="s">
        <v>64</v>
      </c>
      <c r="BW87" s="13" t="s">
        <v>64</v>
      </c>
      <c r="BX87" s="13" t="s">
        <v>64</v>
      </c>
      <c r="BY87" s="13" t="s">
        <v>64</v>
      </c>
      <c r="BZ87" s="13" t="s">
        <v>64</v>
      </c>
      <c r="CA87" s="13" t="s">
        <v>63</v>
      </c>
      <c r="CB87" s="13" t="s">
        <v>64</v>
      </c>
    </row>
    <row r="88" spans="1:80" ht="118" x14ac:dyDescent="0.75">
      <c r="A88" s="13" t="s">
        <v>3726</v>
      </c>
      <c r="B88" s="15" t="s">
        <v>3731</v>
      </c>
      <c r="C88" s="15" t="s">
        <v>390</v>
      </c>
      <c r="D88" s="15" t="s">
        <v>3523</v>
      </c>
      <c r="E88" s="13" t="s">
        <v>73</v>
      </c>
      <c r="F88" s="5" t="s">
        <v>3732</v>
      </c>
      <c r="G88" s="22" t="s">
        <v>101</v>
      </c>
      <c r="H88" s="15"/>
      <c r="I88" s="5" t="s">
        <v>3556</v>
      </c>
      <c r="J88" s="6" t="s">
        <v>3733</v>
      </c>
      <c r="K88" s="17" t="s">
        <v>3559</v>
      </c>
      <c r="L88" s="17" t="s">
        <v>3554</v>
      </c>
      <c r="M88" s="18">
        <v>2</v>
      </c>
      <c r="N88" s="19" t="s">
        <v>3590</v>
      </c>
      <c r="O88" s="13"/>
      <c r="P88" s="13"/>
      <c r="Q88" s="13"/>
      <c r="R88" s="13"/>
      <c r="S88" s="13"/>
      <c r="T88" s="13" t="s">
        <v>391</v>
      </c>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t="s">
        <v>63</v>
      </c>
      <c r="BL88" s="13" t="s">
        <v>64</v>
      </c>
      <c r="BM88" s="13" t="s">
        <v>64</v>
      </c>
      <c r="BN88" s="13" t="s">
        <v>64</v>
      </c>
      <c r="BO88" s="13" t="s">
        <v>64</v>
      </c>
      <c r="BP88" s="13" t="s">
        <v>64</v>
      </c>
      <c r="BQ88" s="13" t="s">
        <v>64</v>
      </c>
      <c r="BR88" s="13" t="s">
        <v>64</v>
      </c>
      <c r="BS88" s="13" t="s">
        <v>64</v>
      </c>
      <c r="BT88" s="13" t="s">
        <v>64</v>
      </c>
      <c r="BU88" s="13" t="s">
        <v>64</v>
      </c>
      <c r="BV88" s="13" t="s">
        <v>64</v>
      </c>
      <c r="BW88" s="13" t="s">
        <v>64</v>
      </c>
      <c r="BX88" s="13" t="s">
        <v>64</v>
      </c>
      <c r="BY88" s="13" t="s">
        <v>64</v>
      </c>
      <c r="BZ88" s="13" t="s">
        <v>64</v>
      </c>
      <c r="CA88" s="13" t="s">
        <v>64</v>
      </c>
      <c r="CB88" s="13" t="s">
        <v>63</v>
      </c>
    </row>
    <row r="89" spans="1:80" ht="59" x14ac:dyDescent="0.75">
      <c r="A89" s="13" t="s">
        <v>3726</v>
      </c>
      <c r="B89" s="14" t="s">
        <v>3735</v>
      </c>
      <c r="C89" s="15" t="s">
        <v>392</v>
      </c>
      <c r="D89" s="15" t="s">
        <v>3523</v>
      </c>
      <c r="E89" s="13" t="s">
        <v>393</v>
      </c>
      <c r="F89" s="5" t="s">
        <v>3734</v>
      </c>
      <c r="G89" s="22" t="s">
        <v>377</v>
      </c>
      <c r="H89" s="15"/>
      <c r="I89" s="5" t="s">
        <v>3556</v>
      </c>
      <c r="J89" s="6" t="s">
        <v>3736</v>
      </c>
      <c r="K89" s="17" t="s">
        <v>3559</v>
      </c>
      <c r="L89" s="17" t="s">
        <v>3554</v>
      </c>
      <c r="M89" s="18">
        <v>2</v>
      </c>
      <c r="N89" s="19" t="s">
        <v>3557</v>
      </c>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t="s">
        <v>63</v>
      </c>
      <c r="BG89" s="13"/>
      <c r="BH89" s="13"/>
      <c r="BI89" s="13"/>
      <c r="BJ89" s="13"/>
      <c r="BK89" s="13"/>
      <c r="BL89" s="13" t="s">
        <v>64</v>
      </c>
      <c r="BM89" s="13" t="s">
        <v>64</v>
      </c>
      <c r="BN89" s="13" t="s">
        <v>64</v>
      </c>
      <c r="BO89" s="13" t="s">
        <v>64</v>
      </c>
      <c r="BP89" s="13" t="s">
        <v>64</v>
      </c>
      <c r="BQ89" s="13" t="s">
        <v>64</v>
      </c>
      <c r="BR89" s="13" t="s">
        <v>64</v>
      </c>
      <c r="BS89" s="13" t="s">
        <v>64</v>
      </c>
      <c r="BT89" s="13" t="s">
        <v>64</v>
      </c>
      <c r="BU89" s="13" t="s">
        <v>64</v>
      </c>
      <c r="BV89" s="13" t="s">
        <v>64</v>
      </c>
      <c r="BW89" s="13" t="s">
        <v>63</v>
      </c>
      <c r="BX89" s="13" t="s">
        <v>64</v>
      </c>
      <c r="BY89" s="13" t="s">
        <v>64</v>
      </c>
      <c r="BZ89" s="13" t="s">
        <v>64</v>
      </c>
      <c r="CA89" s="13" t="s">
        <v>64</v>
      </c>
      <c r="CB89" s="13" t="s">
        <v>63</v>
      </c>
    </row>
    <row r="90" spans="1:80" ht="59" x14ac:dyDescent="0.75">
      <c r="A90" s="13" t="s">
        <v>3568</v>
      </c>
      <c r="B90" s="14" t="s">
        <v>3737</v>
      </c>
      <c r="C90" s="15" t="s">
        <v>394</v>
      </c>
      <c r="D90" s="15" t="s">
        <v>3565</v>
      </c>
      <c r="E90" s="13" t="s">
        <v>395</v>
      </c>
      <c r="F90" s="15" t="s">
        <v>396</v>
      </c>
      <c r="G90" s="22" t="s">
        <v>397</v>
      </c>
      <c r="H90" s="15"/>
      <c r="I90" s="5" t="s">
        <v>3556</v>
      </c>
      <c r="J90" s="6" t="s">
        <v>3738</v>
      </c>
      <c r="K90" s="17" t="s">
        <v>3559</v>
      </c>
      <c r="L90" s="17" t="s">
        <v>3567</v>
      </c>
      <c r="M90" s="18">
        <v>1</v>
      </c>
      <c r="N90" s="19" t="s">
        <v>3593</v>
      </c>
      <c r="O90" s="13" t="s">
        <v>398</v>
      </c>
      <c r="P90" s="13" t="s">
        <v>399</v>
      </c>
      <c r="Q90" s="13" t="s">
        <v>398</v>
      </c>
      <c r="R90" s="13" t="s">
        <v>399</v>
      </c>
      <c r="S90" s="13"/>
      <c r="T90" s="13"/>
      <c r="U90" s="13" t="s">
        <v>400</v>
      </c>
      <c r="V90" s="13"/>
      <c r="W90" s="13"/>
      <c r="X90" s="13"/>
      <c r="Y90" s="13"/>
      <c r="Z90" s="13"/>
      <c r="AA90" s="13" t="s">
        <v>63</v>
      </c>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t="s">
        <v>63</v>
      </c>
      <c r="BA90" s="13"/>
      <c r="BB90" s="13"/>
      <c r="BC90" s="13"/>
      <c r="BD90" s="13"/>
      <c r="BE90" s="13" t="s">
        <v>63</v>
      </c>
      <c r="BF90" s="13"/>
      <c r="BG90" s="13"/>
      <c r="BH90" s="13"/>
      <c r="BI90" s="13"/>
      <c r="BJ90" s="13"/>
      <c r="BK90" s="13"/>
      <c r="BL90" s="13" t="s">
        <v>64</v>
      </c>
      <c r="BM90" s="13" t="s">
        <v>63</v>
      </c>
      <c r="BN90" s="13" t="s">
        <v>64</v>
      </c>
      <c r="BO90" s="13" t="s">
        <v>64</v>
      </c>
      <c r="BP90" s="13" t="s">
        <v>64</v>
      </c>
      <c r="BQ90" s="13" t="s">
        <v>64</v>
      </c>
      <c r="BR90" s="13" t="s">
        <v>64</v>
      </c>
      <c r="BS90" s="13" t="s">
        <v>64</v>
      </c>
      <c r="BT90" s="13" t="s">
        <v>63</v>
      </c>
      <c r="BU90" s="13" t="s">
        <v>64</v>
      </c>
      <c r="BV90" s="13" t="s">
        <v>63</v>
      </c>
      <c r="BW90" s="13" t="s">
        <v>64</v>
      </c>
      <c r="BX90" s="13" t="s">
        <v>63</v>
      </c>
      <c r="BY90" s="13" t="s">
        <v>64</v>
      </c>
      <c r="BZ90" s="13" t="s">
        <v>64</v>
      </c>
      <c r="CA90" s="13" t="s">
        <v>63</v>
      </c>
      <c r="CB90" s="13" t="s">
        <v>64</v>
      </c>
    </row>
    <row r="91" spans="1:80" ht="88.5" x14ac:dyDescent="0.75">
      <c r="A91" s="13" t="s">
        <v>3568</v>
      </c>
      <c r="B91" s="14" t="s">
        <v>3739</v>
      </c>
      <c r="C91" s="15" t="s">
        <v>401</v>
      </c>
      <c r="D91" s="15" t="s">
        <v>3565</v>
      </c>
      <c r="E91" s="13" t="s">
        <v>402</v>
      </c>
      <c r="F91" s="15" t="s">
        <v>403</v>
      </c>
      <c r="G91" s="22" t="s">
        <v>397</v>
      </c>
      <c r="H91" s="15"/>
      <c r="I91" s="5" t="s">
        <v>3556</v>
      </c>
      <c r="J91" s="6" t="s">
        <v>3740</v>
      </c>
      <c r="K91" s="17" t="s">
        <v>3559</v>
      </c>
      <c r="L91" s="17" t="s">
        <v>3567</v>
      </c>
      <c r="M91" s="18">
        <v>1</v>
      </c>
      <c r="N91" s="19" t="s">
        <v>3593</v>
      </c>
      <c r="O91" s="13" t="s">
        <v>398</v>
      </c>
      <c r="P91" s="13" t="s">
        <v>399</v>
      </c>
      <c r="Q91" s="13" t="s">
        <v>398</v>
      </c>
      <c r="R91" s="13" t="s">
        <v>399</v>
      </c>
      <c r="S91" s="13"/>
      <c r="T91" s="13"/>
      <c r="U91" s="13" t="s">
        <v>400</v>
      </c>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t="s">
        <v>63</v>
      </c>
      <c r="BA91" s="13"/>
      <c r="BB91" s="13"/>
      <c r="BC91" s="13"/>
      <c r="BD91" s="13"/>
      <c r="BE91" s="13" t="s">
        <v>63</v>
      </c>
      <c r="BF91" s="13"/>
      <c r="BG91" s="13"/>
      <c r="BH91" s="13"/>
      <c r="BI91" s="13"/>
      <c r="BJ91" s="13"/>
      <c r="BK91" s="13"/>
      <c r="BL91" s="13" t="s">
        <v>64</v>
      </c>
      <c r="BM91" s="13" t="s">
        <v>64</v>
      </c>
      <c r="BN91" s="13" t="s">
        <v>64</v>
      </c>
      <c r="BO91" s="13" t="s">
        <v>64</v>
      </c>
      <c r="BP91" s="13" t="s">
        <v>64</v>
      </c>
      <c r="BQ91" s="13" t="s">
        <v>64</v>
      </c>
      <c r="BR91" s="13" t="s">
        <v>64</v>
      </c>
      <c r="BS91" s="13" t="s">
        <v>64</v>
      </c>
      <c r="BT91" s="13" t="s">
        <v>63</v>
      </c>
      <c r="BU91" s="13" t="s">
        <v>64</v>
      </c>
      <c r="BV91" s="13" t="s">
        <v>63</v>
      </c>
      <c r="BW91" s="13" t="s">
        <v>64</v>
      </c>
      <c r="BX91" s="13" t="s">
        <v>64</v>
      </c>
      <c r="BY91" s="13" t="s">
        <v>64</v>
      </c>
      <c r="BZ91" s="13" t="s">
        <v>64</v>
      </c>
      <c r="CA91" s="13" t="s">
        <v>63</v>
      </c>
      <c r="CB91" s="13" t="s">
        <v>64</v>
      </c>
    </row>
    <row r="92" spans="1:80" ht="59" x14ac:dyDescent="0.75">
      <c r="A92" s="13" t="s">
        <v>3568</v>
      </c>
      <c r="B92" s="15" t="s">
        <v>3741</v>
      </c>
      <c r="C92" s="15" t="s">
        <v>404</v>
      </c>
      <c r="D92" s="15" t="s">
        <v>3565</v>
      </c>
      <c r="E92" s="13" t="s">
        <v>405</v>
      </c>
      <c r="F92" s="15" t="s">
        <v>406</v>
      </c>
      <c r="G92" s="22" t="s">
        <v>407</v>
      </c>
      <c r="H92" s="15"/>
      <c r="I92" s="5" t="s">
        <v>3556</v>
      </c>
      <c r="J92" s="17"/>
      <c r="K92" s="17" t="s">
        <v>3559</v>
      </c>
      <c r="L92" s="17" t="s">
        <v>3567</v>
      </c>
      <c r="M92" s="18">
        <v>1</v>
      </c>
      <c r="N92" s="19" t="s">
        <v>3593</v>
      </c>
      <c r="O92" s="13" t="s">
        <v>408</v>
      </c>
      <c r="P92" s="13" t="s">
        <v>409</v>
      </c>
      <c r="Q92" s="13"/>
      <c r="R92" s="13"/>
      <c r="S92" s="13"/>
      <c r="T92" s="13"/>
      <c r="U92" s="13"/>
      <c r="V92" s="13"/>
      <c r="W92" s="13"/>
      <c r="X92" s="13"/>
      <c r="Y92" s="13"/>
      <c r="Z92" s="13"/>
      <c r="AA92" s="13"/>
      <c r="AB92" s="13"/>
      <c r="AC92" s="13"/>
      <c r="AD92" s="13"/>
      <c r="AE92" s="13"/>
      <c r="AF92" s="13"/>
      <c r="AG92" s="13"/>
      <c r="AH92" s="13"/>
      <c r="AI92" s="13"/>
      <c r="AJ92" s="13"/>
      <c r="AK92" s="13"/>
      <c r="AL92" s="13"/>
      <c r="AM92" s="13"/>
      <c r="AN92" s="13" t="s">
        <v>63</v>
      </c>
      <c r="AO92" s="13"/>
      <c r="AP92" s="13"/>
      <c r="AQ92" s="13"/>
      <c r="AR92" s="13"/>
      <c r="AS92" s="13"/>
      <c r="AT92" s="13"/>
      <c r="AU92" s="13"/>
      <c r="AV92" s="13"/>
      <c r="AW92" s="13"/>
      <c r="AX92" s="13"/>
      <c r="AY92" s="13"/>
      <c r="AZ92" s="13"/>
      <c r="BA92" s="13"/>
      <c r="BB92" s="13"/>
      <c r="BC92" s="13"/>
      <c r="BD92" s="13"/>
      <c r="BE92" s="13"/>
      <c r="BF92" s="13" t="s">
        <v>63</v>
      </c>
      <c r="BG92" s="13"/>
      <c r="BH92" s="13"/>
      <c r="BI92" s="13"/>
      <c r="BJ92" s="13"/>
      <c r="BK92" s="13"/>
      <c r="BL92" s="13" t="s">
        <v>64</v>
      </c>
      <c r="BM92" s="13" t="s">
        <v>64</v>
      </c>
      <c r="BN92" s="13" t="s">
        <v>64</v>
      </c>
      <c r="BO92" s="13" t="s">
        <v>64</v>
      </c>
      <c r="BP92" s="13" t="s">
        <v>64</v>
      </c>
      <c r="BQ92" s="13" t="s">
        <v>63</v>
      </c>
      <c r="BR92" s="13" t="s">
        <v>64</v>
      </c>
      <c r="BS92" s="13" t="s">
        <v>64</v>
      </c>
      <c r="BT92" s="13" t="s">
        <v>64</v>
      </c>
      <c r="BU92" s="13" t="s">
        <v>64</v>
      </c>
      <c r="BV92" s="13" t="s">
        <v>64</v>
      </c>
      <c r="BW92" s="13" t="s">
        <v>63</v>
      </c>
      <c r="BX92" s="13" t="s">
        <v>64</v>
      </c>
      <c r="BY92" s="13" t="s">
        <v>64</v>
      </c>
      <c r="BZ92" s="13" t="s">
        <v>63</v>
      </c>
      <c r="CA92" s="13" t="s">
        <v>64</v>
      </c>
      <c r="CB92" s="13" t="s">
        <v>63</v>
      </c>
    </row>
    <row r="93" spans="1:80" ht="177" x14ac:dyDescent="0.75">
      <c r="A93" s="13" t="s">
        <v>3568</v>
      </c>
      <c r="B93" s="15" t="s">
        <v>3742</v>
      </c>
      <c r="C93" s="15" t="s">
        <v>410</v>
      </c>
      <c r="D93" s="15" t="s">
        <v>3565</v>
      </c>
      <c r="E93" s="13" t="s">
        <v>411</v>
      </c>
      <c r="F93" s="15" t="s">
        <v>412</v>
      </c>
      <c r="G93" s="22" t="s">
        <v>413</v>
      </c>
      <c r="H93" s="15"/>
      <c r="I93" s="5" t="s">
        <v>3556</v>
      </c>
      <c r="J93" s="6" t="s">
        <v>3743</v>
      </c>
      <c r="K93" s="17" t="s">
        <v>3559</v>
      </c>
      <c r="L93" s="17" t="s">
        <v>4020</v>
      </c>
      <c r="M93" s="18">
        <v>1</v>
      </c>
      <c r="N93" s="19" t="s">
        <v>3593</v>
      </c>
      <c r="O93" s="13" t="s">
        <v>414</v>
      </c>
      <c r="P93" s="13" t="s">
        <v>415</v>
      </c>
      <c r="Q93" s="13"/>
      <c r="R93" s="13"/>
      <c r="S93" s="13" t="s">
        <v>414</v>
      </c>
      <c r="T93" s="13" t="s">
        <v>415</v>
      </c>
      <c r="U93" s="13"/>
      <c r="V93" s="13"/>
      <c r="W93" s="13"/>
      <c r="X93" s="13"/>
      <c r="Y93" s="13"/>
      <c r="Z93" s="13"/>
      <c r="AA93" s="13"/>
      <c r="AB93" s="13"/>
      <c r="AC93" s="13" t="s">
        <v>63</v>
      </c>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t="s">
        <v>64</v>
      </c>
      <c r="BM93" s="13" t="s">
        <v>64</v>
      </c>
      <c r="BN93" s="13" t="s">
        <v>63</v>
      </c>
      <c r="BO93" s="13" t="s">
        <v>64</v>
      </c>
      <c r="BP93" s="13" t="s">
        <v>64</v>
      </c>
      <c r="BQ93" s="13" t="s">
        <v>64</v>
      </c>
      <c r="BR93" s="13" t="s">
        <v>64</v>
      </c>
      <c r="BS93" s="13" t="s">
        <v>64</v>
      </c>
      <c r="BT93" s="13" t="s">
        <v>64</v>
      </c>
      <c r="BU93" s="13" t="s">
        <v>64</v>
      </c>
      <c r="BV93" s="13" t="s">
        <v>64</v>
      </c>
      <c r="BW93" s="13" t="s">
        <v>64</v>
      </c>
      <c r="BX93" s="13" t="s">
        <v>64</v>
      </c>
      <c r="BY93" s="13" t="s">
        <v>63</v>
      </c>
      <c r="BZ93" s="13" t="s">
        <v>64</v>
      </c>
      <c r="CA93" s="13" t="s">
        <v>64</v>
      </c>
      <c r="CB93" s="13" t="s">
        <v>64</v>
      </c>
    </row>
    <row r="94" spans="1:80" ht="154.5" customHeight="1" x14ac:dyDescent="0.75">
      <c r="A94" s="13" t="s">
        <v>3568</v>
      </c>
      <c r="B94" s="14" t="s">
        <v>3744</v>
      </c>
      <c r="C94" s="15" t="s">
        <v>416</v>
      </c>
      <c r="D94" s="15" t="s">
        <v>3565</v>
      </c>
      <c r="E94" s="13" t="s">
        <v>417</v>
      </c>
      <c r="F94" s="15" t="s">
        <v>418</v>
      </c>
      <c r="G94" s="22" t="s">
        <v>413</v>
      </c>
      <c r="H94" s="15"/>
      <c r="I94" s="5" t="s">
        <v>3556</v>
      </c>
      <c r="J94" s="6" t="s">
        <v>3745</v>
      </c>
      <c r="K94" s="17" t="s">
        <v>3559</v>
      </c>
      <c r="L94" s="17" t="s">
        <v>4020</v>
      </c>
      <c r="M94" s="18">
        <v>1</v>
      </c>
      <c r="N94" s="19" t="s">
        <v>3593</v>
      </c>
      <c r="O94" s="13" t="s">
        <v>414</v>
      </c>
      <c r="P94" s="13" t="s">
        <v>415</v>
      </c>
      <c r="Q94" s="13"/>
      <c r="R94" s="13"/>
      <c r="S94" s="13" t="s">
        <v>414</v>
      </c>
      <c r="T94" s="13" t="s">
        <v>415</v>
      </c>
      <c r="U94" s="13"/>
      <c r="V94" s="13"/>
      <c r="W94" s="13"/>
      <c r="X94" s="13"/>
      <c r="Y94" s="13"/>
      <c r="Z94" s="13"/>
      <c r="AA94" s="13"/>
      <c r="AB94" s="13"/>
      <c r="AC94" s="13" t="s">
        <v>63</v>
      </c>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t="s">
        <v>64</v>
      </c>
      <c r="BM94" s="13" t="s">
        <v>64</v>
      </c>
      <c r="BN94" s="13" t="s">
        <v>63</v>
      </c>
      <c r="BO94" s="13" t="s">
        <v>64</v>
      </c>
      <c r="BP94" s="13" t="s">
        <v>64</v>
      </c>
      <c r="BQ94" s="13" t="s">
        <v>64</v>
      </c>
      <c r="BR94" s="13" t="s">
        <v>64</v>
      </c>
      <c r="BS94" s="13" t="s">
        <v>64</v>
      </c>
      <c r="BT94" s="13" t="s">
        <v>64</v>
      </c>
      <c r="BU94" s="13" t="s">
        <v>64</v>
      </c>
      <c r="BV94" s="13" t="s">
        <v>64</v>
      </c>
      <c r="BW94" s="13" t="s">
        <v>64</v>
      </c>
      <c r="BX94" s="13" t="s">
        <v>64</v>
      </c>
      <c r="BY94" s="13" t="s">
        <v>63</v>
      </c>
      <c r="BZ94" s="13" t="s">
        <v>64</v>
      </c>
      <c r="CA94" s="13" t="s">
        <v>64</v>
      </c>
      <c r="CB94" s="13" t="s">
        <v>64</v>
      </c>
    </row>
    <row r="95" spans="1:80" ht="137.25" customHeight="1" x14ac:dyDescent="0.75">
      <c r="A95" s="13" t="s">
        <v>3568</v>
      </c>
      <c r="B95" s="15" t="s">
        <v>3746</v>
      </c>
      <c r="C95" s="15" t="s">
        <v>419</v>
      </c>
      <c r="D95" s="15" t="s">
        <v>3565</v>
      </c>
      <c r="E95" s="13" t="s">
        <v>420</v>
      </c>
      <c r="F95" s="15" t="s">
        <v>421</v>
      </c>
      <c r="G95" s="22" t="s">
        <v>413</v>
      </c>
      <c r="H95" s="15"/>
      <c r="I95" s="5" t="s">
        <v>3556</v>
      </c>
      <c r="J95" s="6" t="s">
        <v>3747</v>
      </c>
      <c r="K95" s="17" t="s">
        <v>3559</v>
      </c>
      <c r="L95" s="17" t="s">
        <v>4020</v>
      </c>
      <c r="M95" s="18">
        <v>1</v>
      </c>
      <c r="N95" s="19" t="s">
        <v>3593</v>
      </c>
      <c r="O95" s="13" t="s">
        <v>414</v>
      </c>
      <c r="P95" s="13" t="s">
        <v>415</v>
      </c>
      <c r="Q95" s="13"/>
      <c r="R95" s="13"/>
      <c r="S95" s="13" t="s">
        <v>414</v>
      </c>
      <c r="T95" s="13" t="s">
        <v>415</v>
      </c>
      <c r="U95" s="13"/>
      <c r="V95" s="13"/>
      <c r="W95" s="13"/>
      <c r="X95" s="13"/>
      <c r="Y95" s="13"/>
      <c r="Z95" s="13"/>
      <c r="AA95" s="13"/>
      <c r="AB95" s="13"/>
      <c r="AC95" s="13" t="s">
        <v>63</v>
      </c>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t="s">
        <v>64</v>
      </c>
      <c r="BM95" s="13" t="s">
        <v>64</v>
      </c>
      <c r="BN95" s="13" t="s">
        <v>63</v>
      </c>
      <c r="BO95" s="13" t="s">
        <v>64</v>
      </c>
      <c r="BP95" s="13" t="s">
        <v>64</v>
      </c>
      <c r="BQ95" s="13" t="s">
        <v>64</v>
      </c>
      <c r="BR95" s="13" t="s">
        <v>64</v>
      </c>
      <c r="BS95" s="13" t="s">
        <v>64</v>
      </c>
      <c r="BT95" s="13" t="s">
        <v>64</v>
      </c>
      <c r="BU95" s="13" t="s">
        <v>64</v>
      </c>
      <c r="BV95" s="13" t="s">
        <v>64</v>
      </c>
      <c r="BW95" s="13" t="s">
        <v>64</v>
      </c>
      <c r="BX95" s="13" t="s">
        <v>64</v>
      </c>
      <c r="BY95" s="13" t="s">
        <v>63</v>
      </c>
      <c r="BZ95" s="13" t="s">
        <v>64</v>
      </c>
      <c r="CA95" s="13" t="s">
        <v>64</v>
      </c>
      <c r="CB95" s="13" t="s">
        <v>64</v>
      </c>
    </row>
    <row r="96" spans="1:80" ht="103.25" x14ac:dyDescent="0.75">
      <c r="A96" s="13" t="s">
        <v>3568</v>
      </c>
      <c r="B96" s="15" t="s">
        <v>3751</v>
      </c>
      <c r="C96" s="15" t="s">
        <v>422</v>
      </c>
      <c r="D96" s="15" t="s">
        <v>3565</v>
      </c>
      <c r="E96" s="13" t="s">
        <v>423</v>
      </c>
      <c r="F96" s="15" t="s">
        <v>424</v>
      </c>
      <c r="G96" s="22" t="s">
        <v>413</v>
      </c>
      <c r="H96" s="15"/>
      <c r="I96" s="5" t="s">
        <v>3556</v>
      </c>
      <c r="J96" s="6" t="s">
        <v>3750</v>
      </c>
      <c r="K96" s="17" t="s">
        <v>3559</v>
      </c>
      <c r="L96" s="17" t="s">
        <v>4020</v>
      </c>
      <c r="M96" s="18">
        <v>1</v>
      </c>
      <c r="N96" s="19" t="s">
        <v>3593</v>
      </c>
      <c r="O96" s="13" t="s">
        <v>414</v>
      </c>
      <c r="P96" s="13" t="s">
        <v>415</v>
      </c>
      <c r="Q96" s="13"/>
      <c r="R96" s="13"/>
      <c r="S96" s="13" t="s">
        <v>414</v>
      </c>
      <c r="T96" s="13" t="s">
        <v>415</v>
      </c>
      <c r="U96" s="13"/>
      <c r="V96" s="13"/>
      <c r="W96" s="13"/>
      <c r="X96" s="13"/>
      <c r="Y96" s="13"/>
      <c r="Z96" s="13"/>
      <c r="AA96" s="13"/>
      <c r="AB96" s="13"/>
      <c r="AC96" s="13" t="s">
        <v>63</v>
      </c>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t="s">
        <v>64</v>
      </c>
      <c r="BM96" s="13" t="s">
        <v>64</v>
      </c>
      <c r="BN96" s="13" t="s">
        <v>63</v>
      </c>
      <c r="BO96" s="13" t="s">
        <v>64</v>
      </c>
      <c r="BP96" s="13" t="s">
        <v>64</v>
      </c>
      <c r="BQ96" s="13" t="s">
        <v>64</v>
      </c>
      <c r="BR96" s="13" t="s">
        <v>64</v>
      </c>
      <c r="BS96" s="13" t="s">
        <v>64</v>
      </c>
      <c r="BT96" s="13" t="s">
        <v>64</v>
      </c>
      <c r="BU96" s="13" t="s">
        <v>64</v>
      </c>
      <c r="BV96" s="13" t="s">
        <v>64</v>
      </c>
      <c r="BW96" s="13" t="s">
        <v>64</v>
      </c>
      <c r="BX96" s="13" t="s">
        <v>64</v>
      </c>
      <c r="BY96" s="13" t="s">
        <v>63</v>
      </c>
      <c r="BZ96" s="13" t="s">
        <v>64</v>
      </c>
      <c r="CA96" s="13" t="s">
        <v>64</v>
      </c>
      <c r="CB96" s="13" t="s">
        <v>64</v>
      </c>
    </row>
    <row r="97" spans="1:80" ht="231.95" customHeight="1" x14ac:dyDescent="0.75">
      <c r="A97" s="13" t="s">
        <v>3568</v>
      </c>
      <c r="B97" s="15" t="s">
        <v>3753</v>
      </c>
      <c r="C97" s="15" t="s">
        <v>425</v>
      </c>
      <c r="D97" s="15" t="s">
        <v>3565</v>
      </c>
      <c r="E97" s="13" t="s">
        <v>426</v>
      </c>
      <c r="F97" s="15" t="s">
        <v>427</v>
      </c>
      <c r="G97" s="22" t="s">
        <v>413</v>
      </c>
      <c r="H97" s="15"/>
      <c r="I97" s="5" t="s">
        <v>3556</v>
      </c>
      <c r="J97" s="6" t="s">
        <v>3752</v>
      </c>
      <c r="K97" s="17" t="s">
        <v>3559</v>
      </c>
      <c r="L97" s="17" t="s">
        <v>4020</v>
      </c>
      <c r="M97" s="18">
        <v>1</v>
      </c>
      <c r="N97" s="19" t="s">
        <v>3593</v>
      </c>
      <c r="O97" s="13" t="s">
        <v>414</v>
      </c>
      <c r="P97" s="13" t="s">
        <v>415</v>
      </c>
      <c r="Q97" s="13"/>
      <c r="R97" s="13"/>
      <c r="S97" s="13" t="s">
        <v>414</v>
      </c>
      <c r="T97" s="13" t="s">
        <v>415</v>
      </c>
      <c r="U97" s="13"/>
      <c r="V97" s="13"/>
      <c r="W97" s="13"/>
      <c r="X97" s="13"/>
      <c r="Y97" s="13"/>
      <c r="Z97" s="13"/>
      <c r="AA97" s="13"/>
      <c r="AB97" s="13"/>
      <c r="AC97" s="13" t="s">
        <v>63</v>
      </c>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t="s">
        <v>64</v>
      </c>
      <c r="BM97" s="13" t="s">
        <v>64</v>
      </c>
      <c r="BN97" s="13" t="s">
        <v>63</v>
      </c>
      <c r="BO97" s="13" t="s">
        <v>64</v>
      </c>
      <c r="BP97" s="13" t="s">
        <v>64</v>
      </c>
      <c r="BQ97" s="13" t="s">
        <v>64</v>
      </c>
      <c r="BR97" s="13" t="s">
        <v>64</v>
      </c>
      <c r="BS97" s="13" t="s">
        <v>64</v>
      </c>
      <c r="BT97" s="13" t="s">
        <v>64</v>
      </c>
      <c r="BU97" s="13" t="s">
        <v>64</v>
      </c>
      <c r="BV97" s="13" t="s">
        <v>64</v>
      </c>
      <c r="BW97" s="13" t="s">
        <v>64</v>
      </c>
      <c r="BX97" s="13" t="s">
        <v>64</v>
      </c>
      <c r="BY97" s="13" t="s">
        <v>63</v>
      </c>
      <c r="BZ97" s="13" t="s">
        <v>64</v>
      </c>
      <c r="CA97" s="13" t="s">
        <v>64</v>
      </c>
      <c r="CB97" s="13" t="s">
        <v>64</v>
      </c>
    </row>
    <row r="98" spans="1:80" ht="103.25" x14ac:dyDescent="0.75">
      <c r="A98" s="13" t="s">
        <v>3568</v>
      </c>
      <c r="B98" s="14" t="s">
        <v>3755</v>
      </c>
      <c r="C98" s="15" t="s">
        <v>428</v>
      </c>
      <c r="D98" s="15" t="s">
        <v>3565</v>
      </c>
      <c r="E98" s="13" t="s">
        <v>429</v>
      </c>
      <c r="F98" s="15" t="s">
        <v>430</v>
      </c>
      <c r="G98" s="22" t="s">
        <v>413</v>
      </c>
      <c r="H98" s="15"/>
      <c r="I98" s="5" t="s">
        <v>3556</v>
      </c>
      <c r="J98" s="6" t="s">
        <v>3754</v>
      </c>
      <c r="K98" s="17" t="s">
        <v>3559</v>
      </c>
      <c r="L98" s="17" t="s">
        <v>4020</v>
      </c>
      <c r="M98" s="18">
        <v>1</v>
      </c>
      <c r="N98" s="19" t="s">
        <v>3593</v>
      </c>
      <c r="O98" s="13" t="s">
        <v>414</v>
      </c>
      <c r="P98" s="13" t="s">
        <v>415</v>
      </c>
      <c r="Q98" s="13"/>
      <c r="R98" s="13"/>
      <c r="S98" s="13" t="s">
        <v>414</v>
      </c>
      <c r="T98" s="13" t="s">
        <v>415</v>
      </c>
      <c r="U98" s="13"/>
      <c r="V98" s="13"/>
      <c r="W98" s="13"/>
      <c r="X98" s="13"/>
      <c r="Y98" s="13"/>
      <c r="Z98" s="13"/>
      <c r="AA98" s="13"/>
      <c r="AB98" s="13"/>
      <c r="AC98" s="13" t="s">
        <v>63</v>
      </c>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t="s">
        <v>64</v>
      </c>
      <c r="BM98" s="13" t="s">
        <v>64</v>
      </c>
      <c r="BN98" s="13" t="s">
        <v>63</v>
      </c>
      <c r="BO98" s="13" t="s">
        <v>64</v>
      </c>
      <c r="BP98" s="13" t="s">
        <v>64</v>
      </c>
      <c r="BQ98" s="13" t="s">
        <v>64</v>
      </c>
      <c r="BR98" s="13" t="s">
        <v>64</v>
      </c>
      <c r="BS98" s="13" t="s">
        <v>64</v>
      </c>
      <c r="BT98" s="13" t="s">
        <v>64</v>
      </c>
      <c r="BU98" s="13" t="s">
        <v>64</v>
      </c>
      <c r="BV98" s="13" t="s">
        <v>64</v>
      </c>
      <c r="BW98" s="13" t="s">
        <v>64</v>
      </c>
      <c r="BX98" s="13" t="s">
        <v>64</v>
      </c>
      <c r="BY98" s="13" t="s">
        <v>63</v>
      </c>
      <c r="BZ98" s="13" t="s">
        <v>64</v>
      </c>
      <c r="CA98" s="13" t="s">
        <v>64</v>
      </c>
      <c r="CB98" s="13" t="s">
        <v>64</v>
      </c>
    </row>
    <row r="99" spans="1:80" ht="88.5" x14ac:dyDescent="0.75">
      <c r="A99" s="13" t="s">
        <v>3568</v>
      </c>
      <c r="B99" s="14" t="s">
        <v>3757</v>
      </c>
      <c r="C99" s="15" t="s">
        <v>431</v>
      </c>
      <c r="D99" s="15" t="s">
        <v>3565</v>
      </c>
      <c r="E99" s="13" t="s">
        <v>432</v>
      </c>
      <c r="F99" s="15" t="s">
        <v>433</v>
      </c>
      <c r="G99" s="22" t="s">
        <v>413</v>
      </c>
      <c r="H99" s="15"/>
      <c r="I99" s="5" t="s">
        <v>3556</v>
      </c>
      <c r="J99" s="6" t="s">
        <v>3756</v>
      </c>
      <c r="K99" s="17" t="s">
        <v>3559</v>
      </c>
      <c r="L99" s="17" t="s">
        <v>4020</v>
      </c>
      <c r="M99" s="18">
        <v>1</v>
      </c>
      <c r="N99" s="19" t="s">
        <v>3593</v>
      </c>
      <c r="O99" s="13" t="s">
        <v>414</v>
      </c>
      <c r="P99" s="13" t="s">
        <v>415</v>
      </c>
      <c r="Q99" s="13"/>
      <c r="R99" s="13"/>
      <c r="S99" s="13" t="s">
        <v>414</v>
      </c>
      <c r="T99" s="13" t="s">
        <v>415</v>
      </c>
      <c r="U99" s="13"/>
      <c r="V99" s="13"/>
      <c r="W99" s="13"/>
      <c r="X99" s="13"/>
      <c r="Y99" s="13"/>
      <c r="Z99" s="13"/>
      <c r="AA99" s="13"/>
      <c r="AB99" s="13"/>
      <c r="AC99" s="13" t="s">
        <v>63</v>
      </c>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t="s">
        <v>64</v>
      </c>
      <c r="BM99" s="13" t="s">
        <v>64</v>
      </c>
      <c r="BN99" s="13" t="s">
        <v>63</v>
      </c>
      <c r="BO99" s="13" t="s">
        <v>64</v>
      </c>
      <c r="BP99" s="13" t="s">
        <v>64</v>
      </c>
      <c r="BQ99" s="13" t="s">
        <v>64</v>
      </c>
      <c r="BR99" s="13" t="s">
        <v>64</v>
      </c>
      <c r="BS99" s="13" t="s">
        <v>64</v>
      </c>
      <c r="BT99" s="13" t="s">
        <v>64</v>
      </c>
      <c r="BU99" s="13" t="s">
        <v>64</v>
      </c>
      <c r="BV99" s="13" t="s">
        <v>64</v>
      </c>
      <c r="BW99" s="13" t="s">
        <v>64</v>
      </c>
      <c r="BX99" s="13" t="s">
        <v>64</v>
      </c>
      <c r="BY99" s="13" t="s">
        <v>63</v>
      </c>
      <c r="BZ99" s="13" t="s">
        <v>64</v>
      </c>
      <c r="CA99" s="13" t="s">
        <v>64</v>
      </c>
      <c r="CB99" s="13" t="s">
        <v>64</v>
      </c>
    </row>
    <row r="100" spans="1:80" ht="73.75" x14ac:dyDescent="0.75">
      <c r="A100" s="13" t="s">
        <v>3568</v>
      </c>
      <c r="B100" s="15" t="s">
        <v>3761</v>
      </c>
      <c r="C100" s="15" t="s">
        <v>434</v>
      </c>
      <c r="D100" s="15" t="s">
        <v>3565</v>
      </c>
      <c r="E100" s="13" t="s">
        <v>435</v>
      </c>
      <c r="F100" s="15" t="s">
        <v>436</v>
      </c>
      <c r="G100" s="22" t="s">
        <v>437</v>
      </c>
      <c r="H100" s="15"/>
      <c r="I100" s="5" t="s">
        <v>3556</v>
      </c>
      <c r="J100" s="6" t="s">
        <v>3758</v>
      </c>
      <c r="K100" s="17" t="s">
        <v>3559</v>
      </c>
      <c r="L100" s="17" t="s">
        <v>3554</v>
      </c>
      <c r="M100" s="18">
        <v>2</v>
      </c>
      <c r="N100" s="19" t="s">
        <v>3572</v>
      </c>
      <c r="O100" s="13" t="s">
        <v>438</v>
      </c>
      <c r="P100" s="13" t="s">
        <v>439</v>
      </c>
      <c r="Q100" s="13" t="s">
        <v>440</v>
      </c>
      <c r="R100" s="13" t="s">
        <v>441</v>
      </c>
      <c r="S100" s="13"/>
      <c r="T100" s="13"/>
      <c r="U100" s="13" t="s">
        <v>442</v>
      </c>
      <c r="V100" s="13" t="s">
        <v>443</v>
      </c>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t="s">
        <v>63</v>
      </c>
      <c r="BC100" s="13"/>
      <c r="BD100" s="13"/>
      <c r="BE100" s="13" t="s">
        <v>63</v>
      </c>
      <c r="BF100" s="13"/>
      <c r="BG100" s="13"/>
      <c r="BH100" s="13"/>
      <c r="BI100" s="13"/>
      <c r="BJ100" s="13"/>
      <c r="BK100" s="13"/>
      <c r="BL100" s="13" t="s">
        <v>64</v>
      </c>
      <c r="BM100" s="13" t="s">
        <v>64</v>
      </c>
      <c r="BN100" s="13" t="s">
        <v>64</v>
      </c>
      <c r="BO100" s="13" t="s">
        <v>64</v>
      </c>
      <c r="BP100" s="13" t="s">
        <v>64</v>
      </c>
      <c r="BQ100" s="13" t="s">
        <v>64</v>
      </c>
      <c r="BR100" s="13" t="s">
        <v>64</v>
      </c>
      <c r="BS100" s="13" t="s">
        <v>64</v>
      </c>
      <c r="BT100" s="13" t="s">
        <v>64</v>
      </c>
      <c r="BU100" s="13" t="s">
        <v>63</v>
      </c>
      <c r="BV100" s="13" t="s">
        <v>63</v>
      </c>
      <c r="BW100" s="13" t="s">
        <v>64</v>
      </c>
      <c r="BX100" s="13" t="s">
        <v>64</v>
      </c>
      <c r="BY100" s="13" t="s">
        <v>64</v>
      </c>
      <c r="BZ100" s="13" t="s">
        <v>64</v>
      </c>
      <c r="CA100" s="13" t="s">
        <v>63</v>
      </c>
      <c r="CB100" s="13" t="s">
        <v>64</v>
      </c>
    </row>
    <row r="101" spans="1:80" ht="73.75" x14ac:dyDescent="0.75">
      <c r="A101" s="13" t="s">
        <v>3568</v>
      </c>
      <c r="B101" s="14" t="s">
        <v>3760</v>
      </c>
      <c r="C101" s="15" t="s">
        <v>444</v>
      </c>
      <c r="D101" s="15" t="s">
        <v>3565</v>
      </c>
      <c r="E101" s="13" t="s">
        <v>445</v>
      </c>
      <c r="F101" s="15" t="s">
        <v>446</v>
      </c>
      <c r="G101" s="22" t="s">
        <v>447</v>
      </c>
      <c r="H101" s="15"/>
      <c r="I101" s="5" t="s">
        <v>3759</v>
      </c>
      <c r="J101" s="17"/>
      <c r="K101" s="17" t="s">
        <v>3559</v>
      </c>
      <c r="L101" s="17" t="s">
        <v>3567</v>
      </c>
      <c r="M101" s="18">
        <v>1</v>
      </c>
      <c r="N101" s="19" t="s">
        <v>3593</v>
      </c>
      <c r="O101" s="13"/>
      <c r="P101" s="13"/>
      <c r="Q101" s="13" t="s">
        <v>448</v>
      </c>
      <c r="R101" s="13"/>
      <c r="S101" s="13"/>
      <c r="T101" s="13"/>
      <c r="U101" s="13"/>
      <c r="V101" s="13" t="s">
        <v>400</v>
      </c>
      <c r="W101" s="13"/>
      <c r="X101" s="13"/>
      <c r="Y101" s="13"/>
      <c r="Z101" s="13"/>
      <c r="AA101" s="13"/>
      <c r="AB101" s="13"/>
      <c r="AC101" s="13"/>
      <c r="AD101" s="13"/>
      <c r="AE101" s="13" t="s">
        <v>63</v>
      </c>
      <c r="AF101" s="13"/>
      <c r="AG101" s="13"/>
      <c r="AH101" s="13"/>
      <c r="AI101" s="13" t="s">
        <v>63</v>
      </c>
      <c r="AJ101" s="13"/>
      <c r="AK101" s="13"/>
      <c r="AL101" s="13"/>
      <c r="AM101" s="13"/>
      <c r="AN101" s="13"/>
      <c r="AO101" s="13"/>
      <c r="AP101" s="13"/>
      <c r="AQ101" s="13"/>
      <c r="AR101" s="13"/>
      <c r="AS101" s="13"/>
      <c r="AT101" s="13"/>
      <c r="AU101" s="13"/>
      <c r="AV101" s="13"/>
      <c r="AW101" s="13"/>
      <c r="AX101" s="13"/>
      <c r="AY101" s="13"/>
      <c r="AZ101" s="13"/>
      <c r="BA101" s="13"/>
      <c r="BB101" s="13"/>
      <c r="BC101" s="13"/>
      <c r="BD101" s="13" t="s">
        <v>63</v>
      </c>
      <c r="BE101" s="13" t="s">
        <v>63</v>
      </c>
      <c r="BF101" s="13"/>
      <c r="BG101" s="13"/>
      <c r="BH101" s="13"/>
      <c r="BI101" s="13"/>
      <c r="BJ101" s="13"/>
      <c r="BK101" s="13"/>
      <c r="BL101" s="13" t="s">
        <v>64</v>
      </c>
      <c r="BM101" s="13" t="s">
        <v>64</v>
      </c>
      <c r="BN101" s="13" t="s">
        <v>63</v>
      </c>
      <c r="BO101" s="13" t="s">
        <v>63</v>
      </c>
      <c r="BP101" s="13" t="s">
        <v>64</v>
      </c>
      <c r="BQ101" s="13" t="s">
        <v>64</v>
      </c>
      <c r="BR101" s="13" t="s">
        <v>64</v>
      </c>
      <c r="BS101" s="13" t="s">
        <v>64</v>
      </c>
      <c r="BT101" s="13" t="s">
        <v>64</v>
      </c>
      <c r="BU101" s="13" t="s">
        <v>64</v>
      </c>
      <c r="BV101" s="13" t="s">
        <v>63</v>
      </c>
      <c r="BW101" s="13" t="s">
        <v>64</v>
      </c>
      <c r="BX101" s="13" t="s">
        <v>64</v>
      </c>
      <c r="BY101" s="13" t="s">
        <v>63</v>
      </c>
      <c r="BZ101" s="13" t="s">
        <v>64</v>
      </c>
      <c r="CA101" s="13" t="s">
        <v>63</v>
      </c>
      <c r="CB101" s="13" t="s">
        <v>64</v>
      </c>
    </row>
    <row r="102" spans="1:80" ht="44.25" x14ac:dyDescent="0.75">
      <c r="A102" s="13" t="s">
        <v>3568</v>
      </c>
      <c r="B102" s="14" t="s">
        <v>3764</v>
      </c>
      <c r="C102" s="15" t="s">
        <v>449</v>
      </c>
      <c r="D102" s="15" t="s">
        <v>3565</v>
      </c>
      <c r="E102" s="13" t="s">
        <v>450</v>
      </c>
      <c r="F102" s="15" t="s">
        <v>451</v>
      </c>
      <c r="G102" s="22"/>
      <c r="H102" s="15" t="s">
        <v>452</v>
      </c>
      <c r="I102" s="5" t="s">
        <v>3759</v>
      </c>
      <c r="J102" s="17"/>
      <c r="K102" s="17" t="s">
        <v>3559</v>
      </c>
      <c r="L102" s="17" t="s">
        <v>3567</v>
      </c>
      <c r="M102" s="18">
        <v>1</v>
      </c>
      <c r="N102" s="19" t="s">
        <v>3572</v>
      </c>
      <c r="O102" s="13"/>
      <c r="P102" s="13"/>
      <c r="Q102" s="13" t="s">
        <v>453</v>
      </c>
      <c r="R102" s="13"/>
      <c r="S102" s="13"/>
      <c r="T102" s="13"/>
      <c r="U102" s="13"/>
      <c r="V102" s="13" t="s">
        <v>400</v>
      </c>
      <c r="W102" s="13"/>
      <c r="X102" s="13"/>
      <c r="Y102" s="13"/>
      <c r="Z102" s="13"/>
      <c r="AA102" s="13"/>
      <c r="AB102" s="13"/>
      <c r="AC102" s="13"/>
      <c r="AD102" s="13"/>
      <c r="AE102" s="13" t="s">
        <v>63</v>
      </c>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t="s">
        <v>64</v>
      </c>
      <c r="BM102" s="13" t="s">
        <v>64</v>
      </c>
      <c r="BN102" s="13" t="s">
        <v>63</v>
      </c>
      <c r="BO102" s="13" t="s">
        <v>64</v>
      </c>
      <c r="BP102" s="13" t="s">
        <v>64</v>
      </c>
      <c r="BQ102" s="13" t="s">
        <v>64</v>
      </c>
      <c r="BR102" s="13" t="s">
        <v>64</v>
      </c>
      <c r="BS102" s="13" t="s">
        <v>64</v>
      </c>
      <c r="BT102" s="13" t="s">
        <v>64</v>
      </c>
      <c r="BU102" s="13" t="s">
        <v>64</v>
      </c>
      <c r="BV102" s="13" t="s">
        <v>64</v>
      </c>
      <c r="BW102" s="13" t="s">
        <v>64</v>
      </c>
      <c r="BX102" s="13" t="s">
        <v>64</v>
      </c>
      <c r="BY102" s="13" t="s">
        <v>63</v>
      </c>
      <c r="BZ102" s="13" t="s">
        <v>64</v>
      </c>
      <c r="CA102" s="13" t="s">
        <v>64</v>
      </c>
      <c r="CB102" s="13" t="s">
        <v>64</v>
      </c>
    </row>
    <row r="103" spans="1:80" ht="191.75" x14ac:dyDescent="0.75">
      <c r="A103" s="13" t="s">
        <v>3568</v>
      </c>
      <c r="B103" s="14" t="s">
        <v>3763</v>
      </c>
      <c r="C103" s="15" t="s">
        <v>454</v>
      </c>
      <c r="D103" s="15" t="s">
        <v>3565</v>
      </c>
      <c r="E103" s="13" t="s">
        <v>455</v>
      </c>
      <c r="F103" s="15" t="s">
        <v>456</v>
      </c>
      <c r="G103" s="22" t="s">
        <v>457</v>
      </c>
      <c r="H103" s="15"/>
      <c r="I103" s="5" t="s">
        <v>3556</v>
      </c>
      <c r="J103" s="28" t="s">
        <v>3762</v>
      </c>
      <c r="K103" s="17" t="s">
        <v>3559</v>
      </c>
      <c r="L103" s="17" t="s">
        <v>3567</v>
      </c>
      <c r="M103" s="18">
        <v>1</v>
      </c>
      <c r="N103" s="19" t="s">
        <v>3572</v>
      </c>
      <c r="O103" s="13" t="s">
        <v>458</v>
      </c>
      <c r="P103" s="13" t="s">
        <v>459</v>
      </c>
      <c r="Q103" s="13" t="s">
        <v>458</v>
      </c>
      <c r="R103" s="13" t="s">
        <v>459</v>
      </c>
      <c r="S103" s="13"/>
      <c r="T103" s="13"/>
      <c r="U103" s="13"/>
      <c r="V103" s="13"/>
      <c r="W103" s="13"/>
      <c r="X103" s="13"/>
      <c r="Y103" s="13"/>
      <c r="Z103" s="13"/>
      <c r="AA103" s="13"/>
      <c r="AB103" s="13"/>
      <c r="AC103" s="13"/>
      <c r="AD103" s="13"/>
      <c r="AE103" s="13"/>
      <c r="AF103" s="13"/>
      <c r="AG103" s="13"/>
      <c r="AH103" s="13"/>
      <c r="AI103" s="13" t="s">
        <v>63</v>
      </c>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t="s">
        <v>64</v>
      </c>
      <c r="BM103" s="13" t="s">
        <v>64</v>
      </c>
      <c r="BN103" s="13" t="s">
        <v>64</v>
      </c>
      <c r="BO103" s="13" t="s">
        <v>63</v>
      </c>
      <c r="BP103" s="13" t="s">
        <v>64</v>
      </c>
      <c r="BQ103" s="13" t="s">
        <v>64</v>
      </c>
      <c r="BR103" s="13" t="s">
        <v>64</v>
      </c>
      <c r="BS103" s="13" t="s">
        <v>64</v>
      </c>
      <c r="BT103" s="13" t="s">
        <v>64</v>
      </c>
      <c r="BU103" s="13" t="s">
        <v>64</v>
      </c>
      <c r="BV103" s="13" t="s">
        <v>64</v>
      </c>
      <c r="BW103" s="13" t="s">
        <v>64</v>
      </c>
      <c r="BX103" s="13" t="s">
        <v>64</v>
      </c>
      <c r="BY103" s="13" t="s">
        <v>63</v>
      </c>
      <c r="BZ103" s="13" t="s">
        <v>64</v>
      </c>
      <c r="CA103" s="13" t="s">
        <v>64</v>
      </c>
      <c r="CB103" s="13" t="s">
        <v>64</v>
      </c>
    </row>
    <row r="104" spans="1:80" ht="73.75" x14ac:dyDescent="0.75">
      <c r="A104" s="13" t="s">
        <v>3568</v>
      </c>
      <c r="B104" s="14" t="s">
        <v>3765</v>
      </c>
      <c r="C104" s="15" t="s">
        <v>460</v>
      </c>
      <c r="D104" s="15" t="s">
        <v>3565</v>
      </c>
      <c r="E104" s="13" t="s">
        <v>461</v>
      </c>
      <c r="F104" s="15" t="s">
        <v>462</v>
      </c>
      <c r="G104" s="22" t="s">
        <v>463</v>
      </c>
      <c r="H104" s="15"/>
      <c r="I104" s="5" t="s">
        <v>3759</v>
      </c>
      <c r="J104" s="17"/>
      <c r="K104" s="17" t="s">
        <v>3559</v>
      </c>
      <c r="L104" s="17" t="s">
        <v>3567</v>
      </c>
      <c r="M104" s="18">
        <v>1</v>
      </c>
      <c r="N104" s="19" t="s">
        <v>3557</v>
      </c>
      <c r="O104" s="13"/>
      <c r="P104" s="13"/>
      <c r="Q104" s="13" t="s">
        <v>464</v>
      </c>
      <c r="R104" s="13"/>
      <c r="S104" s="13"/>
      <c r="T104" s="13"/>
      <c r="U104" s="13"/>
      <c r="V104" s="13" t="s">
        <v>400</v>
      </c>
      <c r="W104" s="13"/>
      <c r="X104" s="13"/>
      <c r="Y104" s="13"/>
      <c r="Z104" s="13"/>
      <c r="AA104" s="13"/>
      <c r="AB104" s="13"/>
      <c r="AC104" s="13"/>
      <c r="AD104" s="13"/>
      <c r="AE104" s="13" t="s">
        <v>63</v>
      </c>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t="s">
        <v>63</v>
      </c>
      <c r="BE104" s="13"/>
      <c r="BF104" s="13"/>
      <c r="BG104" s="13"/>
      <c r="BH104" s="13"/>
      <c r="BI104" s="13"/>
      <c r="BJ104" s="13"/>
      <c r="BK104" s="13"/>
      <c r="BL104" s="13" t="s">
        <v>64</v>
      </c>
      <c r="BM104" s="13" t="s">
        <v>64</v>
      </c>
      <c r="BN104" s="13" t="s">
        <v>63</v>
      </c>
      <c r="BO104" s="13" t="s">
        <v>64</v>
      </c>
      <c r="BP104" s="13" t="s">
        <v>64</v>
      </c>
      <c r="BQ104" s="13" t="s">
        <v>64</v>
      </c>
      <c r="BR104" s="13" t="s">
        <v>64</v>
      </c>
      <c r="BS104" s="13" t="s">
        <v>64</v>
      </c>
      <c r="BT104" s="13" t="s">
        <v>64</v>
      </c>
      <c r="BU104" s="13" t="s">
        <v>64</v>
      </c>
      <c r="BV104" s="13" t="s">
        <v>63</v>
      </c>
      <c r="BW104" s="13" t="s">
        <v>64</v>
      </c>
      <c r="BX104" s="13" t="s">
        <v>64</v>
      </c>
      <c r="BY104" s="13" t="s">
        <v>63</v>
      </c>
      <c r="BZ104" s="13" t="s">
        <v>64</v>
      </c>
      <c r="CA104" s="13" t="s">
        <v>63</v>
      </c>
      <c r="CB104" s="13" t="s">
        <v>64</v>
      </c>
    </row>
    <row r="105" spans="1:80" ht="409.5" x14ac:dyDescent="0.75">
      <c r="A105" s="13" t="s">
        <v>3568</v>
      </c>
      <c r="B105" s="14" t="s">
        <v>3767</v>
      </c>
      <c r="C105" s="15" t="s">
        <v>465</v>
      </c>
      <c r="D105" s="15" t="s">
        <v>3565</v>
      </c>
      <c r="E105" s="13" t="s">
        <v>466</v>
      </c>
      <c r="F105" s="15" t="s">
        <v>467</v>
      </c>
      <c r="G105" s="22" t="s">
        <v>468</v>
      </c>
      <c r="H105" s="15"/>
      <c r="I105" s="5" t="s">
        <v>3759</v>
      </c>
      <c r="J105" s="28" t="s">
        <v>3766</v>
      </c>
      <c r="K105" s="17" t="s">
        <v>3559</v>
      </c>
      <c r="L105" s="17" t="s">
        <v>3567</v>
      </c>
      <c r="M105" s="18">
        <v>1</v>
      </c>
      <c r="N105" s="19" t="s">
        <v>3557</v>
      </c>
      <c r="O105" s="13"/>
      <c r="P105" s="13"/>
      <c r="Q105" s="13" t="s">
        <v>469</v>
      </c>
      <c r="R105" s="13"/>
      <c r="S105" s="13"/>
      <c r="T105" s="13"/>
      <c r="U105" s="13"/>
      <c r="V105" s="13" t="s">
        <v>400</v>
      </c>
      <c r="W105" s="13"/>
      <c r="X105" s="13"/>
      <c r="Y105" s="13"/>
      <c r="Z105" s="13"/>
      <c r="AA105" s="13"/>
      <c r="AB105" s="13"/>
      <c r="AC105" s="13"/>
      <c r="AD105" s="13"/>
      <c r="AE105" s="13" t="s">
        <v>63</v>
      </c>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t="s">
        <v>63</v>
      </c>
      <c r="BE105" s="13" t="s">
        <v>63</v>
      </c>
      <c r="BF105" s="13"/>
      <c r="BG105" s="13"/>
      <c r="BH105" s="13"/>
      <c r="BI105" s="13"/>
      <c r="BJ105" s="13"/>
      <c r="BK105" s="13"/>
      <c r="BL105" s="13" t="s">
        <v>64</v>
      </c>
      <c r="BM105" s="13" t="s">
        <v>64</v>
      </c>
      <c r="BN105" s="13" t="s">
        <v>63</v>
      </c>
      <c r="BO105" s="13" t="s">
        <v>64</v>
      </c>
      <c r="BP105" s="13" t="s">
        <v>64</v>
      </c>
      <c r="BQ105" s="13" t="s">
        <v>64</v>
      </c>
      <c r="BR105" s="13" t="s">
        <v>64</v>
      </c>
      <c r="BS105" s="13" t="s">
        <v>64</v>
      </c>
      <c r="BT105" s="13" t="s">
        <v>64</v>
      </c>
      <c r="BU105" s="13" t="s">
        <v>64</v>
      </c>
      <c r="BV105" s="13" t="s">
        <v>63</v>
      </c>
      <c r="BW105" s="13" t="s">
        <v>64</v>
      </c>
      <c r="BX105" s="13" t="s">
        <v>64</v>
      </c>
      <c r="BY105" s="13" t="s">
        <v>63</v>
      </c>
      <c r="BZ105" s="13" t="s">
        <v>64</v>
      </c>
      <c r="CA105" s="13" t="s">
        <v>63</v>
      </c>
      <c r="CB105" s="13" t="s">
        <v>64</v>
      </c>
    </row>
    <row r="106" spans="1:80" ht="103.25" x14ac:dyDescent="0.75">
      <c r="A106" s="13" t="s">
        <v>3568</v>
      </c>
      <c r="B106" s="14" t="s">
        <v>3769</v>
      </c>
      <c r="C106" s="15" t="s">
        <v>470</v>
      </c>
      <c r="D106" s="15" t="s">
        <v>3565</v>
      </c>
      <c r="E106" s="13" t="s">
        <v>471</v>
      </c>
      <c r="F106" s="15" t="s">
        <v>472</v>
      </c>
      <c r="G106" s="22" t="s">
        <v>473</v>
      </c>
      <c r="H106" s="15"/>
      <c r="I106" s="5" t="s">
        <v>3748</v>
      </c>
      <c r="J106" s="6" t="s">
        <v>3768</v>
      </c>
      <c r="K106" s="17" t="s">
        <v>3559</v>
      </c>
      <c r="L106" s="17" t="s">
        <v>3554</v>
      </c>
      <c r="M106" s="18">
        <v>2</v>
      </c>
      <c r="N106" s="19" t="s">
        <v>3593</v>
      </c>
      <c r="O106" s="13" t="s">
        <v>474</v>
      </c>
      <c r="P106" s="13" t="s">
        <v>475</v>
      </c>
      <c r="Q106" s="13" t="s">
        <v>474</v>
      </c>
      <c r="R106" s="13" t="s">
        <v>475</v>
      </c>
      <c r="S106" s="13"/>
      <c r="T106" s="13"/>
      <c r="U106" s="13" t="s">
        <v>400</v>
      </c>
      <c r="V106" s="13" t="s">
        <v>400</v>
      </c>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t="s">
        <v>63</v>
      </c>
      <c r="BF106" s="13"/>
      <c r="BG106" s="13"/>
      <c r="BH106" s="13"/>
      <c r="BI106" s="13"/>
      <c r="BJ106" s="13"/>
      <c r="BK106" s="13"/>
      <c r="BL106" s="13" t="s">
        <v>64</v>
      </c>
      <c r="BM106" s="13" t="s">
        <v>64</v>
      </c>
      <c r="BN106" s="13" t="s">
        <v>64</v>
      </c>
      <c r="BO106" s="13" t="s">
        <v>64</v>
      </c>
      <c r="BP106" s="13" t="s">
        <v>64</v>
      </c>
      <c r="BQ106" s="13" t="s">
        <v>64</v>
      </c>
      <c r="BR106" s="13" t="s">
        <v>64</v>
      </c>
      <c r="BS106" s="13" t="s">
        <v>64</v>
      </c>
      <c r="BT106" s="13" t="s">
        <v>64</v>
      </c>
      <c r="BU106" s="13" t="s">
        <v>64</v>
      </c>
      <c r="BV106" s="13" t="s">
        <v>63</v>
      </c>
      <c r="BW106" s="13" t="s">
        <v>64</v>
      </c>
      <c r="BX106" s="13" t="s">
        <v>64</v>
      </c>
      <c r="BY106" s="13" t="s">
        <v>64</v>
      </c>
      <c r="BZ106" s="13" t="s">
        <v>64</v>
      </c>
      <c r="CA106" s="13" t="s">
        <v>63</v>
      </c>
      <c r="CB106" s="13" t="s">
        <v>64</v>
      </c>
    </row>
    <row r="107" spans="1:80" ht="118" x14ac:dyDescent="0.75">
      <c r="A107" s="13" t="s">
        <v>3568</v>
      </c>
      <c r="B107" s="14" t="s">
        <v>3769</v>
      </c>
      <c r="C107" s="15" t="s">
        <v>476</v>
      </c>
      <c r="D107" s="15" t="s">
        <v>3565</v>
      </c>
      <c r="E107" s="13" t="s">
        <v>477</v>
      </c>
      <c r="F107" s="15" t="s">
        <v>478</v>
      </c>
      <c r="G107" s="22" t="s">
        <v>473</v>
      </c>
      <c r="H107" s="15"/>
      <c r="I107" s="5" t="s">
        <v>3748</v>
      </c>
      <c r="J107" s="6" t="s">
        <v>3775</v>
      </c>
      <c r="K107" s="17" t="s">
        <v>3559</v>
      </c>
      <c r="L107" s="17" t="s">
        <v>3554</v>
      </c>
      <c r="M107" s="18">
        <v>2</v>
      </c>
      <c r="N107" s="19" t="s">
        <v>3572</v>
      </c>
      <c r="O107" s="13" t="s">
        <v>474</v>
      </c>
      <c r="P107" s="13" t="s">
        <v>475</v>
      </c>
      <c r="Q107" s="13" t="s">
        <v>474</v>
      </c>
      <c r="R107" s="13" t="s">
        <v>475</v>
      </c>
      <c r="S107" s="13"/>
      <c r="T107" s="13"/>
      <c r="U107" s="13" t="s">
        <v>400</v>
      </c>
      <c r="V107" s="13" t="s">
        <v>400</v>
      </c>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t="s">
        <v>63</v>
      </c>
      <c r="BF107" s="13"/>
      <c r="BG107" s="13"/>
      <c r="BH107" s="13"/>
      <c r="BI107" s="13"/>
      <c r="BJ107" s="13"/>
      <c r="BK107" s="13"/>
      <c r="BL107" s="13" t="s">
        <v>64</v>
      </c>
      <c r="BM107" s="13" t="s">
        <v>64</v>
      </c>
      <c r="BN107" s="13" t="s">
        <v>64</v>
      </c>
      <c r="BO107" s="13" t="s">
        <v>64</v>
      </c>
      <c r="BP107" s="13" t="s">
        <v>64</v>
      </c>
      <c r="BQ107" s="13" t="s">
        <v>64</v>
      </c>
      <c r="BR107" s="13" t="s">
        <v>64</v>
      </c>
      <c r="BS107" s="13" t="s">
        <v>64</v>
      </c>
      <c r="BT107" s="13" t="s">
        <v>64</v>
      </c>
      <c r="BU107" s="13" t="s">
        <v>64</v>
      </c>
      <c r="BV107" s="13" t="s">
        <v>63</v>
      </c>
      <c r="BW107" s="13" t="s">
        <v>64</v>
      </c>
      <c r="BX107" s="13" t="s">
        <v>64</v>
      </c>
      <c r="BY107" s="13" t="s">
        <v>64</v>
      </c>
      <c r="BZ107" s="13" t="s">
        <v>64</v>
      </c>
      <c r="CA107" s="13" t="s">
        <v>63</v>
      </c>
      <c r="CB107" s="13" t="s">
        <v>64</v>
      </c>
    </row>
    <row r="108" spans="1:80" ht="111.75" customHeight="1" x14ac:dyDescent="0.75">
      <c r="A108" s="13" t="s">
        <v>3568</v>
      </c>
      <c r="B108" s="29"/>
      <c r="C108" s="15" t="s">
        <v>479</v>
      </c>
      <c r="D108" s="15" t="s">
        <v>3565</v>
      </c>
      <c r="E108" s="13" t="s">
        <v>480</v>
      </c>
      <c r="F108" s="5" t="s">
        <v>3786</v>
      </c>
      <c r="G108" s="22"/>
      <c r="H108" s="15" t="s">
        <v>481</v>
      </c>
      <c r="I108" s="5" t="s">
        <v>3776</v>
      </c>
      <c r="J108" s="6" t="s">
        <v>3777</v>
      </c>
      <c r="K108" s="17" t="s">
        <v>3559</v>
      </c>
      <c r="L108" s="17" t="s">
        <v>3554</v>
      </c>
      <c r="M108" s="18">
        <v>2</v>
      </c>
      <c r="N108" s="19" t="s">
        <v>3593</v>
      </c>
      <c r="O108" s="13" t="s">
        <v>482</v>
      </c>
      <c r="P108" s="13" t="s">
        <v>483</v>
      </c>
      <c r="Q108" s="13" t="s">
        <v>482</v>
      </c>
      <c r="R108" s="13" t="s">
        <v>483</v>
      </c>
      <c r="S108" s="13"/>
      <c r="T108" s="13"/>
      <c r="U108" s="23" t="s">
        <v>400</v>
      </c>
      <c r="V108" s="13"/>
      <c r="W108" s="13"/>
      <c r="X108" s="13"/>
      <c r="Y108" s="13"/>
      <c r="Z108" s="13"/>
      <c r="AA108" s="13"/>
      <c r="AB108" s="13"/>
      <c r="AC108" s="13"/>
      <c r="AD108" s="13"/>
      <c r="AE108" s="13"/>
      <c r="AF108" s="13" t="s">
        <v>63</v>
      </c>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t="s">
        <v>64</v>
      </c>
      <c r="BM108" s="13" t="s">
        <v>64</v>
      </c>
      <c r="BN108" s="13" t="s">
        <v>63</v>
      </c>
      <c r="BO108" s="13" t="s">
        <v>64</v>
      </c>
      <c r="BP108" s="13" t="s">
        <v>64</v>
      </c>
      <c r="BQ108" s="13" t="s">
        <v>64</v>
      </c>
      <c r="BR108" s="13" t="s">
        <v>64</v>
      </c>
      <c r="BS108" s="13" t="s">
        <v>64</v>
      </c>
      <c r="BT108" s="13" t="s">
        <v>64</v>
      </c>
      <c r="BU108" s="13" t="s">
        <v>64</v>
      </c>
      <c r="BV108" s="13" t="s">
        <v>64</v>
      </c>
      <c r="BW108" s="13" t="s">
        <v>64</v>
      </c>
      <c r="BX108" s="13" t="s">
        <v>64</v>
      </c>
      <c r="BY108" s="13" t="s">
        <v>63</v>
      </c>
      <c r="BZ108" s="13" t="s">
        <v>64</v>
      </c>
      <c r="CA108" s="13" t="s">
        <v>64</v>
      </c>
      <c r="CB108" s="13" t="s">
        <v>64</v>
      </c>
    </row>
    <row r="109" spans="1:80" ht="88.5" x14ac:dyDescent="0.75">
      <c r="A109" s="13" t="s">
        <v>3568</v>
      </c>
      <c r="B109" s="29"/>
      <c r="C109" s="15" t="s">
        <v>484</v>
      </c>
      <c r="D109" s="15" t="s">
        <v>3565</v>
      </c>
      <c r="E109" s="13" t="s">
        <v>485</v>
      </c>
      <c r="F109" s="5" t="s">
        <v>3787</v>
      </c>
      <c r="G109" s="22"/>
      <c r="H109" s="15" t="s">
        <v>481</v>
      </c>
      <c r="I109" s="5" t="s">
        <v>3776</v>
      </c>
      <c r="J109" s="6" t="s">
        <v>3778</v>
      </c>
      <c r="K109" s="17" t="s">
        <v>3559</v>
      </c>
      <c r="L109" s="17" t="s">
        <v>3554</v>
      </c>
      <c r="M109" s="18">
        <v>2</v>
      </c>
      <c r="N109" s="19" t="s">
        <v>3593</v>
      </c>
      <c r="O109" s="13" t="s">
        <v>482</v>
      </c>
      <c r="P109" s="13" t="s">
        <v>483</v>
      </c>
      <c r="Q109" s="13" t="s">
        <v>482</v>
      </c>
      <c r="R109" s="13" t="s">
        <v>483</v>
      </c>
      <c r="S109" s="13"/>
      <c r="T109" s="13"/>
      <c r="U109" s="13" t="s">
        <v>400</v>
      </c>
      <c r="V109" s="13"/>
      <c r="W109" s="13"/>
      <c r="X109" s="13"/>
      <c r="Y109" s="13"/>
      <c r="Z109" s="13"/>
      <c r="AA109" s="13"/>
      <c r="AB109" s="13"/>
      <c r="AC109" s="13"/>
      <c r="AD109" s="13"/>
      <c r="AE109" s="13"/>
      <c r="AF109" s="13" t="s">
        <v>63</v>
      </c>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t="s">
        <v>64</v>
      </c>
      <c r="BM109" s="13" t="s">
        <v>64</v>
      </c>
      <c r="BN109" s="13" t="s">
        <v>63</v>
      </c>
      <c r="BO109" s="13" t="s">
        <v>64</v>
      </c>
      <c r="BP109" s="13" t="s">
        <v>64</v>
      </c>
      <c r="BQ109" s="13" t="s">
        <v>64</v>
      </c>
      <c r="BR109" s="13" t="s">
        <v>64</v>
      </c>
      <c r="BS109" s="13" t="s">
        <v>64</v>
      </c>
      <c r="BT109" s="13" t="s">
        <v>64</v>
      </c>
      <c r="BU109" s="13" t="s">
        <v>64</v>
      </c>
      <c r="BV109" s="13" t="s">
        <v>64</v>
      </c>
      <c r="BW109" s="13" t="s">
        <v>64</v>
      </c>
      <c r="BX109" s="13" t="s">
        <v>64</v>
      </c>
      <c r="BY109" s="13" t="s">
        <v>63</v>
      </c>
      <c r="BZ109" s="13" t="s">
        <v>64</v>
      </c>
      <c r="CA109" s="13" t="s">
        <v>64</v>
      </c>
      <c r="CB109" s="13" t="s">
        <v>64</v>
      </c>
    </row>
    <row r="110" spans="1:80" ht="103.25" x14ac:dyDescent="0.75">
      <c r="A110" s="13" t="s">
        <v>3568</v>
      </c>
      <c r="B110" s="14" t="s">
        <v>3770</v>
      </c>
      <c r="C110" s="15" t="s">
        <v>486</v>
      </c>
      <c r="D110" s="15" t="s">
        <v>3565</v>
      </c>
      <c r="E110" s="13" t="s">
        <v>487</v>
      </c>
      <c r="F110" s="15" t="s">
        <v>488</v>
      </c>
      <c r="G110" s="22" t="s">
        <v>489</v>
      </c>
      <c r="H110" s="15"/>
      <c r="I110" s="5" t="s">
        <v>3556</v>
      </c>
      <c r="J110" s="6" t="s">
        <v>3779</v>
      </c>
      <c r="K110" s="17" t="s">
        <v>3559</v>
      </c>
      <c r="L110" s="17" t="s">
        <v>3567</v>
      </c>
      <c r="M110" s="18">
        <v>1</v>
      </c>
      <c r="N110" s="19" t="s">
        <v>3572</v>
      </c>
      <c r="O110" s="13"/>
      <c r="P110" s="13"/>
      <c r="Q110" s="13"/>
      <c r="R110" s="13"/>
      <c r="S110" s="13" t="s">
        <v>490</v>
      </c>
      <c r="T110" s="13" t="s">
        <v>491</v>
      </c>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t="s">
        <v>63</v>
      </c>
      <c r="BK110" s="13"/>
      <c r="BL110" s="13" t="s">
        <v>64</v>
      </c>
      <c r="BM110" s="13" t="s">
        <v>64</v>
      </c>
      <c r="BN110" s="13" t="s">
        <v>64</v>
      </c>
      <c r="BO110" s="13" t="s">
        <v>64</v>
      </c>
      <c r="BP110" s="13" t="s">
        <v>64</v>
      </c>
      <c r="BQ110" s="13" t="s">
        <v>64</v>
      </c>
      <c r="BR110" s="13" t="s">
        <v>64</v>
      </c>
      <c r="BS110" s="13" t="s">
        <v>64</v>
      </c>
      <c r="BT110" s="13" t="s">
        <v>64</v>
      </c>
      <c r="BU110" s="13" t="s">
        <v>64</v>
      </c>
      <c r="BV110" s="13" t="s">
        <v>64</v>
      </c>
      <c r="BW110" s="13" t="s">
        <v>64</v>
      </c>
      <c r="BX110" s="13" t="s">
        <v>64</v>
      </c>
      <c r="BY110" s="13" t="s">
        <v>64</v>
      </c>
      <c r="BZ110" s="13" t="s">
        <v>64</v>
      </c>
      <c r="CA110" s="13" t="s">
        <v>64</v>
      </c>
      <c r="CB110" s="13" t="s">
        <v>63</v>
      </c>
    </row>
    <row r="111" spans="1:80" ht="88.5" x14ac:dyDescent="0.75">
      <c r="A111" s="13" t="s">
        <v>3568</v>
      </c>
      <c r="B111" s="15" t="s">
        <v>3771</v>
      </c>
      <c r="C111" s="15" t="s">
        <v>492</v>
      </c>
      <c r="D111" s="15" t="s">
        <v>3565</v>
      </c>
      <c r="E111" s="13" t="s">
        <v>493</v>
      </c>
      <c r="F111" s="15" t="s">
        <v>494</v>
      </c>
      <c r="G111" s="22" t="s">
        <v>489</v>
      </c>
      <c r="H111" s="15"/>
      <c r="I111" s="5" t="s">
        <v>3556</v>
      </c>
      <c r="J111" s="6" t="s">
        <v>3780</v>
      </c>
      <c r="K111" s="17" t="s">
        <v>3559</v>
      </c>
      <c r="L111" s="17" t="s">
        <v>3567</v>
      </c>
      <c r="M111" s="18">
        <v>1</v>
      </c>
      <c r="N111" s="19" t="s">
        <v>3572</v>
      </c>
      <c r="O111" s="13"/>
      <c r="P111" s="13"/>
      <c r="Q111" s="13"/>
      <c r="R111" s="13"/>
      <c r="S111" s="13" t="s">
        <v>490</v>
      </c>
      <c r="T111" s="13" t="s">
        <v>491</v>
      </c>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t="s">
        <v>63</v>
      </c>
      <c r="BK111" s="13"/>
      <c r="BL111" s="13" t="s">
        <v>64</v>
      </c>
      <c r="BM111" s="13" t="s">
        <v>64</v>
      </c>
      <c r="BN111" s="13" t="s">
        <v>64</v>
      </c>
      <c r="BO111" s="13" t="s">
        <v>64</v>
      </c>
      <c r="BP111" s="13" t="s">
        <v>64</v>
      </c>
      <c r="BQ111" s="13" t="s">
        <v>64</v>
      </c>
      <c r="BR111" s="13" t="s">
        <v>64</v>
      </c>
      <c r="BS111" s="13" t="s">
        <v>64</v>
      </c>
      <c r="BT111" s="13" t="s">
        <v>64</v>
      </c>
      <c r="BU111" s="13" t="s">
        <v>64</v>
      </c>
      <c r="BV111" s="13" t="s">
        <v>64</v>
      </c>
      <c r="BW111" s="13" t="s">
        <v>64</v>
      </c>
      <c r="BX111" s="13" t="s">
        <v>64</v>
      </c>
      <c r="BY111" s="13" t="s">
        <v>64</v>
      </c>
      <c r="BZ111" s="13" t="s">
        <v>64</v>
      </c>
      <c r="CA111" s="13" t="s">
        <v>64</v>
      </c>
      <c r="CB111" s="13" t="s">
        <v>63</v>
      </c>
    </row>
    <row r="112" spans="1:80" ht="59" x14ac:dyDescent="0.75">
      <c r="A112" s="13" t="s">
        <v>3568</v>
      </c>
      <c r="B112" s="14" t="s">
        <v>3772</v>
      </c>
      <c r="C112" s="15" t="s">
        <v>495</v>
      </c>
      <c r="D112" s="15" t="s">
        <v>3565</v>
      </c>
      <c r="E112" s="13" t="s">
        <v>496</v>
      </c>
      <c r="F112" s="15" t="s">
        <v>497</v>
      </c>
      <c r="G112" s="22" t="s">
        <v>489</v>
      </c>
      <c r="H112" s="15"/>
      <c r="I112" s="5" t="s">
        <v>3556</v>
      </c>
      <c r="J112" s="6" t="s">
        <v>3781</v>
      </c>
      <c r="K112" s="17" t="s">
        <v>3559</v>
      </c>
      <c r="L112" s="17" t="s">
        <v>3567</v>
      </c>
      <c r="M112" s="18">
        <v>1</v>
      </c>
      <c r="N112" s="19" t="s">
        <v>3572</v>
      </c>
      <c r="O112" s="13"/>
      <c r="P112" s="13"/>
      <c r="Q112" s="13"/>
      <c r="R112" s="13"/>
      <c r="S112" s="13" t="s">
        <v>490</v>
      </c>
      <c r="T112" s="13" t="s">
        <v>491</v>
      </c>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t="s">
        <v>63</v>
      </c>
      <c r="BK112" s="13"/>
      <c r="BL112" s="13" t="s">
        <v>64</v>
      </c>
      <c r="BM112" s="13" t="s">
        <v>64</v>
      </c>
      <c r="BN112" s="13" t="s">
        <v>64</v>
      </c>
      <c r="BO112" s="13" t="s">
        <v>64</v>
      </c>
      <c r="BP112" s="13" t="s">
        <v>64</v>
      </c>
      <c r="BQ112" s="13" t="s">
        <v>64</v>
      </c>
      <c r="BR112" s="13" t="s">
        <v>64</v>
      </c>
      <c r="BS112" s="13" t="s">
        <v>64</v>
      </c>
      <c r="BT112" s="13" t="s">
        <v>64</v>
      </c>
      <c r="BU112" s="13" t="s">
        <v>64</v>
      </c>
      <c r="BV112" s="13" t="s">
        <v>64</v>
      </c>
      <c r="BW112" s="13" t="s">
        <v>64</v>
      </c>
      <c r="BX112" s="13" t="s">
        <v>64</v>
      </c>
      <c r="BY112" s="13" t="s">
        <v>64</v>
      </c>
      <c r="BZ112" s="13" t="s">
        <v>64</v>
      </c>
      <c r="CA112" s="13" t="s">
        <v>64</v>
      </c>
      <c r="CB112" s="13" t="s">
        <v>63</v>
      </c>
    </row>
    <row r="113" spans="1:80" ht="73.75" x14ac:dyDescent="0.75">
      <c r="A113" s="13" t="s">
        <v>3568</v>
      </c>
      <c r="B113" s="29"/>
      <c r="C113" s="15" t="s">
        <v>498</v>
      </c>
      <c r="D113" s="15" t="s">
        <v>3565</v>
      </c>
      <c r="E113" s="13" t="s">
        <v>499</v>
      </c>
      <c r="F113" s="5" t="s">
        <v>3785</v>
      </c>
      <c r="G113" s="22" t="s">
        <v>500</v>
      </c>
      <c r="H113" s="15"/>
      <c r="I113" s="5" t="s">
        <v>3556</v>
      </c>
      <c r="J113" s="6" t="s">
        <v>3782</v>
      </c>
      <c r="K113" s="17" t="s">
        <v>3559</v>
      </c>
      <c r="L113" s="17" t="s">
        <v>3681</v>
      </c>
      <c r="M113" s="18">
        <v>1</v>
      </c>
      <c r="N113" s="19" t="s">
        <v>3590</v>
      </c>
      <c r="O113" s="13" t="s">
        <v>501</v>
      </c>
      <c r="P113" s="13" t="s">
        <v>502</v>
      </c>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t="s">
        <v>63</v>
      </c>
      <c r="BB113" s="13"/>
      <c r="BC113" s="13"/>
      <c r="BD113" s="13"/>
      <c r="BE113" s="13"/>
      <c r="BF113" s="13"/>
      <c r="BG113" s="13"/>
      <c r="BH113" s="13"/>
      <c r="BI113" s="13"/>
      <c r="BJ113" s="13"/>
      <c r="BK113" s="13"/>
      <c r="BL113" s="13" t="s">
        <v>64</v>
      </c>
      <c r="BM113" s="13" t="s">
        <v>64</v>
      </c>
      <c r="BN113" s="13" t="s">
        <v>64</v>
      </c>
      <c r="BO113" s="13" t="s">
        <v>64</v>
      </c>
      <c r="BP113" s="13" t="s">
        <v>64</v>
      </c>
      <c r="BQ113" s="13" t="s">
        <v>64</v>
      </c>
      <c r="BR113" s="13" t="s">
        <v>64</v>
      </c>
      <c r="BS113" s="13" t="s">
        <v>64</v>
      </c>
      <c r="BT113" s="13" t="s">
        <v>63</v>
      </c>
      <c r="BU113" s="13" t="s">
        <v>64</v>
      </c>
      <c r="BV113" s="13" t="s">
        <v>64</v>
      </c>
      <c r="BW113" s="13" t="s">
        <v>64</v>
      </c>
      <c r="BX113" s="13" t="s">
        <v>64</v>
      </c>
      <c r="BY113" s="13" t="s">
        <v>64</v>
      </c>
      <c r="BZ113" s="13" t="s">
        <v>64</v>
      </c>
      <c r="CA113" s="13" t="s">
        <v>63</v>
      </c>
      <c r="CB113" s="13" t="s">
        <v>64</v>
      </c>
    </row>
    <row r="114" spans="1:80" ht="177" x14ac:dyDescent="0.75">
      <c r="A114" s="13" t="s">
        <v>3568</v>
      </c>
      <c r="B114" s="14" t="s">
        <v>3773</v>
      </c>
      <c r="C114" s="15" t="s">
        <v>503</v>
      </c>
      <c r="D114" s="15" t="s">
        <v>3565</v>
      </c>
      <c r="E114" s="13" t="s">
        <v>504</v>
      </c>
      <c r="F114" s="15" t="s">
        <v>505</v>
      </c>
      <c r="G114" s="22" t="s">
        <v>506</v>
      </c>
      <c r="H114" s="15"/>
      <c r="I114" s="5" t="s">
        <v>3556</v>
      </c>
      <c r="J114" s="6" t="s">
        <v>3783</v>
      </c>
      <c r="K114" s="17" t="s">
        <v>3559</v>
      </c>
      <c r="L114" s="17" t="s">
        <v>3640</v>
      </c>
      <c r="M114" s="18">
        <v>3</v>
      </c>
      <c r="N114" s="19" t="s">
        <v>3572</v>
      </c>
      <c r="O114" s="13" t="s">
        <v>507</v>
      </c>
      <c r="P114" s="13" t="s">
        <v>508</v>
      </c>
      <c r="Q114" s="13" t="s">
        <v>507</v>
      </c>
      <c r="R114" s="13" t="s">
        <v>508</v>
      </c>
      <c r="S114" s="13"/>
      <c r="T114" s="13"/>
      <c r="U114" s="13" t="s">
        <v>509</v>
      </c>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t="s">
        <v>63</v>
      </c>
      <c r="BA114" s="13"/>
      <c r="BB114" s="13"/>
      <c r="BC114" s="13"/>
      <c r="BD114" s="13"/>
      <c r="BE114" s="13"/>
      <c r="BF114" s="13"/>
      <c r="BG114" s="13"/>
      <c r="BH114" s="13"/>
      <c r="BI114" s="13"/>
      <c r="BJ114" s="13"/>
      <c r="BK114" s="13"/>
      <c r="BL114" s="13" t="s">
        <v>64</v>
      </c>
      <c r="BM114" s="13" t="s">
        <v>64</v>
      </c>
      <c r="BN114" s="13" t="s">
        <v>64</v>
      </c>
      <c r="BO114" s="13" t="s">
        <v>64</v>
      </c>
      <c r="BP114" s="13" t="s">
        <v>64</v>
      </c>
      <c r="BQ114" s="13" t="s">
        <v>64</v>
      </c>
      <c r="BR114" s="13" t="s">
        <v>64</v>
      </c>
      <c r="BS114" s="13" t="s">
        <v>64</v>
      </c>
      <c r="BT114" s="13" t="s">
        <v>63</v>
      </c>
      <c r="BU114" s="13" t="s">
        <v>64</v>
      </c>
      <c r="BV114" s="13" t="s">
        <v>64</v>
      </c>
      <c r="BW114" s="13" t="s">
        <v>64</v>
      </c>
      <c r="BX114" s="13" t="s">
        <v>64</v>
      </c>
      <c r="BY114" s="13" t="s">
        <v>64</v>
      </c>
      <c r="BZ114" s="13" t="s">
        <v>64</v>
      </c>
      <c r="CA114" s="13" t="s">
        <v>63</v>
      </c>
      <c r="CB114" s="13" t="s">
        <v>64</v>
      </c>
    </row>
    <row r="115" spans="1:80" ht="177" x14ac:dyDescent="0.75">
      <c r="A115" s="13" t="s">
        <v>3568</v>
      </c>
      <c r="B115" s="14" t="s">
        <v>3774</v>
      </c>
      <c r="C115" s="15" t="s">
        <v>510</v>
      </c>
      <c r="D115" s="15" t="s">
        <v>3565</v>
      </c>
      <c r="E115" s="13" t="s">
        <v>511</v>
      </c>
      <c r="F115" s="15" t="s">
        <v>512</v>
      </c>
      <c r="G115" s="22" t="s">
        <v>513</v>
      </c>
      <c r="H115" s="15"/>
      <c r="I115" s="5" t="s">
        <v>3556</v>
      </c>
      <c r="J115" s="6" t="s">
        <v>3784</v>
      </c>
      <c r="K115" s="17" t="s">
        <v>3559</v>
      </c>
      <c r="L115" s="17" t="s">
        <v>3567</v>
      </c>
      <c r="M115" s="18">
        <v>1</v>
      </c>
      <c r="N115" s="19" t="s">
        <v>3572</v>
      </c>
      <c r="O115" s="13" t="s">
        <v>507</v>
      </c>
      <c r="P115" s="13" t="s">
        <v>508</v>
      </c>
      <c r="Q115" s="13" t="s">
        <v>507</v>
      </c>
      <c r="R115" s="13" t="s">
        <v>508</v>
      </c>
      <c r="S115" s="13"/>
      <c r="T115" s="13"/>
      <c r="U115" s="13" t="s">
        <v>509</v>
      </c>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t="s">
        <v>63</v>
      </c>
      <c r="BA115" s="13"/>
      <c r="BB115" s="13"/>
      <c r="BC115" s="13"/>
      <c r="BD115" s="13"/>
      <c r="BE115" s="13"/>
      <c r="BF115" s="13"/>
      <c r="BG115" s="13"/>
      <c r="BH115" s="13"/>
      <c r="BI115" s="13"/>
      <c r="BJ115" s="13"/>
      <c r="BK115" s="13"/>
      <c r="BL115" s="13" t="s">
        <v>64</v>
      </c>
      <c r="BM115" s="13" t="s">
        <v>64</v>
      </c>
      <c r="BN115" s="13" t="s">
        <v>64</v>
      </c>
      <c r="BO115" s="13" t="s">
        <v>64</v>
      </c>
      <c r="BP115" s="13" t="s">
        <v>64</v>
      </c>
      <c r="BQ115" s="13" t="s">
        <v>64</v>
      </c>
      <c r="BR115" s="13" t="s">
        <v>64</v>
      </c>
      <c r="BS115" s="13" t="s">
        <v>64</v>
      </c>
      <c r="BT115" s="13" t="s">
        <v>63</v>
      </c>
      <c r="BU115" s="13" t="s">
        <v>64</v>
      </c>
      <c r="BV115" s="13" t="s">
        <v>64</v>
      </c>
      <c r="BW115" s="13" t="s">
        <v>64</v>
      </c>
      <c r="BX115" s="13" t="s">
        <v>64</v>
      </c>
      <c r="BY115" s="13" t="s">
        <v>64</v>
      </c>
      <c r="BZ115" s="13" t="s">
        <v>64</v>
      </c>
      <c r="CA115" s="13" t="s">
        <v>63</v>
      </c>
      <c r="CB115" s="13" t="s">
        <v>64</v>
      </c>
    </row>
    <row r="116" spans="1:80" ht="177" x14ac:dyDescent="0.75">
      <c r="A116" s="13" t="s">
        <v>3568</v>
      </c>
      <c r="B116" s="14" t="s">
        <v>3788</v>
      </c>
      <c r="C116" s="15" t="s">
        <v>514</v>
      </c>
      <c r="D116" s="15" t="s">
        <v>3565</v>
      </c>
      <c r="E116" s="13" t="s">
        <v>515</v>
      </c>
      <c r="F116" s="15" t="s">
        <v>512</v>
      </c>
      <c r="G116" s="22" t="s">
        <v>516</v>
      </c>
      <c r="H116" s="15"/>
      <c r="I116" s="5" t="s">
        <v>3556</v>
      </c>
      <c r="J116" s="6" t="s">
        <v>3796</v>
      </c>
      <c r="K116" s="17" t="s">
        <v>3559</v>
      </c>
      <c r="L116" s="17" t="s">
        <v>3567</v>
      </c>
      <c r="M116" s="18">
        <v>1</v>
      </c>
      <c r="N116" s="19" t="s">
        <v>3572</v>
      </c>
      <c r="O116" s="13" t="s">
        <v>507</v>
      </c>
      <c r="P116" s="13" t="s">
        <v>508</v>
      </c>
      <c r="Q116" s="13" t="s">
        <v>507</v>
      </c>
      <c r="R116" s="13" t="s">
        <v>508</v>
      </c>
      <c r="S116" s="13"/>
      <c r="T116" s="13"/>
      <c r="U116" s="13" t="s">
        <v>509</v>
      </c>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t="s">
        <v>63</v>
      </c>
      <c r="BA116" s="13"/>
      <c r="BB116" s="13"/>
      <c r="BC116" s="13"/>
      <c r="BD116" s="13"/>
      <c r="BE116" s="13"/>
      <c r="BF116" s="13"/>
      <c r="BG116" s="13"/>
      <c r="BH116" s="13"/>
      <c r="BI116" s="13"/>
      <c r="BJ116" s="13"/>
      <c r="BK116" s="13"/>
      <c r="BL116" s="13" t="s">
        <v>64</v>
      </c>
      <c r="BM116" s="13" t="s">
        <v>64</v>
      </c>
      <c r="BN116" s="13" t="s">
        <v>64</v>
      </c>
      <c r="BO116" s="13" t="s">
        <v>64</v>
      </c>
      <c r="BP116" s="13" t="s">
        <v>64</v>
      </c>
      <c r="BQ116" s="13" t="s">
        <v>64</v>
      </c>
      <c r="BR116" s="13" t="s">
        <v>64</v>
      </c>
      <c r="BS116" s="13" t="s">
        <v>64</v>
      </c>
      <c r="BT116" s="13" t="s">
        <v>63</v>
      </c>
      <c r="BU116" s="13" t="s">
        <v>64</v>
      </c>
      <c r="BV116" s="13" t="s">
        <v>64</v>
      </c>
      <c r="BW116" s="13" t="s">
        <v>64</v>
      </c>
      <c r="BX116" s="13" t="s">
        <v>64</v>
      </c>
      <c r="BY116" s="13" t="s">
        <v>64</v>
      </c>
      <c r="BZ116" s="13" t="s">
        <v>64</v>
      </c>
      <c r="CA116" s="13" t="s">
        <v>63</v>
      </c>
      <c r="CB116" s="13" t="s">
        <v>64</v>
      </c>
    </row>
    <row r="117" spans="1:80" ht="73.75" x14ac:dyDescent="0.75">
      <c r="A117" s="13" t="s">
        <v>3568</v>
      </c>
      <c r="B117" s="14" t="s">
        <v>3789</v>
      </c>
      <c r="C117" s="15" t="s">
        <v>517</v>
      </c>
      <c r="D117" s="15" t="s">
        <v>3565</v>
      </c>
      <c r="E117" s="13" t="s">
        <v>518</v>
      </c>
      <c r="F117" s="15" t="s">
        <v>519</v>
      </c>
      <c r="G117" s="22" t="s">
        <v>520</v>
      </c>
      <c r="H117" s="15"/>
      <c r="I117" s="5" t="s">
        <v>3556</v>
      </c>
      <c r="J117" s="6" t="s">
        <v>3797</v>
      </c>
      <c r="K117" s="17" t="s">
        <v>3559</v>
      </c>
      <c r="L117" s="17" t="s">
        <v>3567</v>
      </c>
      <c r="M117" s="18">
        <v>1</v>
      </c>
      <c r="N117" s="19" t="s">
        <v>3572</v>
      </c>
      <c r="O117" s="13" t="s">
        <v>521</v>
      </c>
      <c r="P117" s="13"/>
      <c r="Q117" s="13"/>
      <c r="R117" s="13"/>
      <c r="S117" s="13"/>
      <c r="T117" s="13"/>
      <c r="U117" s="13" t="s">
        <v>522</v>
      </c>
      <c r="V117" s="13"/>
      <c r="W117" s="13"/>
      <c r="X117" s="13"/>
      <c r="Y117" s="13"/>
      <c r="Z117" s="13"/>
      <c r="AA117" s="13"/>
      <c r="AB117" s="13"/>
      <c r="AC117" s="13"/>
      <c r="AD117" s="13"/>
      <c r="AE117" s="13"/>
      <c r="AF117" s="13"/>
      <c r="AG117" s="13"/>
      <c r="AH117" s="13"/>
      <c r="AI117" s="13"/>
      <c r="AJ117" s="13" t="s">
        <v>63</v>
      </c>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t="s">
        <v>64</v>
      </c>
      <c r="BM117" s="13" t="s">
        <v>64</v>
      </c>
      <c r="BN117" s="13" t="s">
        <v>64</v>
      </c>
      <c r="BO117" s="13" t="s">
        <v>63</v>
      </c>
      <c r="BP117" s="13" t="s">
        <v>64</v>
      </c>
      <c r="BQ117" s="13" t="s">
        <v>64</v>
      </c>
      <c r="BR117" s="13" t="s">
        <v>64</v>
      </c>
      <c r="BS117" s="13" t="s">
        <v>64</v>
      </c>
      <c r="BT117" s="13" t="s">
        <v>64</v>
      </c>
      <c r="BU117" s="13" t="s">
        <v>64</v>
      </c>
      <c r="BV117" s="13" t="s">
        <v>64</v>
      </c>
      <c r="BW117" s="13" t="s">
        <v>64</v>
      </c>
      <c r="BX117" s="13" t="s">
        <v>64</v>
      </c>
      <c r="BY117" s="13" t="s">
        <v>63</v>
      </c>
      <c r="BZ117" s="13" t="s">
        <v>64</v>
      </c>
      <c r="CA117" s="13" t="s">
        <v>64</v>
      </c>
      <c r="CB117" s="13" t="s">
        <v>64</v>
      </c>
    </row>
    <row r="118" spans="1:80" ht="73.75" x14ac:dyDescent="0.75">
      <c r="A118" s="13" t="s">
        <v>3568</v>
      </c>
      <c r="B118" s="14" t="s">
        <v>3790</v>
      </c>
      <c r="C118" s="15" t="s">
        <v>523</v>
      </c>
      <c r="D118" s="15" t="s">
        <v>3565</v>
      </c>
      <c r="E118" s="13" t="s">
        <v>524</v>
      </c>
      <c r="F118" s="15" t="s">
        <v>525</v>
      </c>
      <c r="G118" s="22" t="s">
        <v>526</v>
      </c>
      <c r="H118" s="15"/>
      <c r="I118" s="5" t="s">
        <v>3556</v>
      </c>
      <c r="J118" s="6" t="s">
        <v>3798</v>
      </c>
      <c r="K118" s="17" t="s">
        <v>3559</v>
      </c>
      <c r="L118" s="17" t="s">
        <v>3567</v>
      </c>
      <c r="M118" s="18">
        <v>1</v>
      </c>
      <c r="N118" s="19" t="s">
        <v>3572</v>
      </c>
      <c r="O118" s="13" t="s">
        <v>527</v>
      </c>
      <c r="P118" s="13"/>
      <c r="Q118" s="13"/>
      <c r="R118" s="13"/>
      <c r="S118" s="13"/>
      <c r="T118" s="13"/>
      <c r="U118" s="13" t="s">
        <v>522</v>
      </c>
      <c r="V118" s="13"/>
      <c r="W118" s="13"/>
      <c r="X118" s="13"/>
      <c r="Y118" s="13"/>
      <c r="Z118" s="13"/>
      <c r="AA118" s="13"/>
      <c r="AB118" s="13"/>
      <c r="AC118" s="13"/>
      <c r="AD118" s="13"/>
      <c r="AE118" s="13"/>
      <c r="AF118" s="13"/>
      <c r="AG118" s="13"/>
      <c r="AH118" s="13"/>
      <c r="AI118" s="13"/>
      <c r="AJ118" s="13" t="s">
        <v>63</v>
      </c>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t="s">
        <v>64</v>
      </c>
      <c r="BM118" s="13" t="s">
        <v>64</v>
      </c>
      <c r="BN118" s="13" t="s">
        <v>64</v>
      </c>
      <c r="BO118" s="13" t="s">
        <v>63</v>
      </c>
      <c r="BP118" s="13" t="s">
        <v>64</v>
      </c>
      <c r="BQ118" s="13" t="s">
        <v>64</v>
      </c>
      <c r="BR118" s="13" t="s">
        <v>64</v>
      </c>
      <c r="BS118" s="13" t="s">
        <v>64</v>
      </c>
      <c r="BT118" s="13" t="s">
        <v>64</v>
      </c>
      <c r="BU118" s="13" t="s">
        <v>64</v>
      </c>
      <c r="BV118" s="13" t="s">
        <v>64</v>
      </c>
      <c r="BW118" s="13" t="s">
        <v>64</v>
      </c>
      <c r="BX118" s="13" t="s">
        <v>64</v>
      </c>
      <c r="BY118" s="13" t="s">
        <v>63</v>
      </c>
      <c r="BZ118" s="13" t="s">
        <v>64</v>
      </c>
      <c r="CA118" s="13" t="s">
        <v>64</v>
      </c>
      <c r="CB118" s="13" t="s">
        <v>64</v>
      </c>
    </row>
    <row r="119" spans="1:80" ht="103.25" x14ac:dyDescent="0.75">
      <c r="A119" s="13" t="s">
        <v>3568</v>
      </c>
      <c r="B119" s="29"/>
      <c r="C119" s="15" t="s">
        <v>528</v>
      </c>
      <c r="D119" s="15" t="s">
        <v>3565</v>
      </c>
      <c r="E119" s="13" t="s">
        <v>73</v>
      </c>
      <c r="F119" s="15" t="s">
        <v>529</v>
      </c>
      <c r="G119" s="22" t="s">
        <v>530</v>
      </c>
      <c r="H119" s="15"/>
      <c r="I119" s="5" t="s">
        <v>3556</v>
      </c>
      <c r="J119" s="6" t="s">
        <v>3799</v>
      </c>
      <c r="K119" s="17" t="s">
        <v>3559</v>
      </c>
      <c r="L119" s="17" t="s">
        <v>3554</v>
      </c>
      <c r="M119" s="18">
        <v>2</v>
      </c>
      <c r="N119" s="19" t="s">
        <v>3593</v>
      </c>
      <c r="O119" s="13" t="s">
        <v>531</v>
      </c>
      <c r="P119" s="13" t="s">
        <v>532</v>
      </c>
      <c r="Q119" s="13" t="s">
        <v>531</v>
      </c>
      <c r="R119" s="13" t="s">
        <v>532</v>
      </c>
      <c r="S119" s="13"/>
      <c r="T119" s="13"/>
      <c r="U119" s="13" t="s">
        <v>509</v>
      </c>
      <c r="V119" s="13" t="s">
        <v>522</v>
      </c>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t="s">
        <v>63</v>
      </c>
      <c r="BC119" s="13"/>
      <c r="BD119" s="13"/>
      <c r="BE119" s="13"/>
      <c r="BF119" s="13"/>
      <c r="BG119" s="13"/>
      <c r="BH119" s="13"/>
      <c r="BI119" s="13"/>
      <c r="BJ119" s="13"/>
      <c r="BK119" s="13"/>
      <c r="BL119" s="13" t="s">
        <v>64</v>
      </c>
      <c r="BM119" s="13" t="s">
        <v>64</v>
      </c>
      <c r="BN119" s="13" t="s">
        <v>64</v>
      </c>
      <c r="BO119" s="13" t="s">
        <v>64</v>
      </c>
      <c r="BP119" s="13" t="s">
        <v>64</v>
      </c>
      <c r="BQ119" s="13" t="s">
        <v>64</v>
      </c>
      <c r="BR119" s="13" t="s">
        <v>64</v>
      </c>
      <c r="BS119" s="13" t="s">
        <v>64</v>
      </c>
      <c r="BT119" s="13" t="s">
        <v>64</v>
      </c>
      <c r="BU119" s="13" t="s">
        <v>63</v>
      </c>
      <c r="BV119" s="13" t="s">
        <v>64</v>
      </c>
      <c r="BW119" s="13" t="s">
        <v>64</v>
      </c>
      <c r="BX119" s="13" t="s">
        <v>64</v>
      </c>
      <c r="BY119" s="13" t="s">
        <v>64</v>
      </c>
      <c r="BZ119" s="13" t="s">
        <v>64</v>
      </c>
      <c r="CA119" s="13" t="s">
        <v>63</v>
      </c>
      <c r="CB119" s="13" t="s">
        <v>64</v>
      </c>
    </row>
    <row r="120" spans="1:80" ht="59" x14ac:dyDescent="0.75">
      <c r="A120" s="13" t="s">
        <v>3568</v>
      </c>
      <c r="B120" s="14" t="s">
        <v>3791</v>
      </c>
      <c r="C120" s="15" t="s">
        <v>533</v>
      </c>
      <c r="D120" s="15" t="s">
        <v>3565</v>
      </c>
      <c r="E120" s="13" t="s">
        <v>73</v>
      </c>
      <c r="F120" s="15" t="s">
        <v>534</v>
      </c>
      <c r="G120" s="22" t="s">
        <v>535</v>
      </c>
      <c r="H120" s="15"/>
      <c r="I120" s="5" t="s">
        <v>3556</v>
      </c>
      <c r="J120" s="30"/>
      <c r="K120" s="17" t="s">
        <v>3559</v>
      </c>
      <c r="L120" s="17" t="s">
        <v>3567</v>
      </c>
      <c r="M120" s="18">
        <v>1</v>
      </c>
      <c r="N120" s="19" t="s">
        <v>3572</v>
      </c>
      <c r="O120" s="13" t="s">
        <v>507</v>
      </c>
      <c r="P120" s="13" t="s">
        <v>508</v>
      </c>
      <c r="Q120" s="13" t="s">
        <v>507</v>
      </c>
      <c r="R120" s="13" t="s">
        <v>508</v>
      </c>
      <c r="S120" s="13"/>
      <c r="T120" s="13"/>
      <c r="U120" s="13" t="s">
        <v>509</v>
      </c>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t="s">
        <v>63</v>
      </c>
      <c r="BA120" s="13"/>
      <c r="BB120" s="13"/>
      <c r="BC120" s="13"/>
      <c r="BD120" s="13"/>
      <c r="BE120" s="13"/>
      <c r="BF120" s="13"/>
      <c r="BG120" s="13"/>
      <c r="BH120" s="13"/>
      <c r="BI120" s="13"/>
      <c r="BJ120" s="13"/>
      <c r="BK120" s="13"/>
      <c r="BL120" s="13" t="s">
        <v>64</v>
      </c>
      <c r="BM120" s="13" t="s">
        <v>64</v>
      </c>
      <c r="BN120" s="13" t="s">
        <v>64</v>
      </c>
      <c r="BO120" s="13" t="s">
        <v>64</v>
      </c>
      <c r="BP120" s="13" t="s">
        <v>64</v>
      </c>
      <c r="BQ120" s="13" t="s">
        <v>64</v>
      </c>
      <c r="BR120" s="13" t="s">
        <v>64</v>
      </c>
      <c r="BS120" s="13" t="s">
        <v>64</v>
      </c>
      <c r="BT120" s="13" t="s">
        <v>63</v>
      </c>
      <c r="BU120" s="13" t="s">
        <v>64</v>
      </c>
      <c r="BV120" s="13" t="s">
        <v>64</v>
      </c>
      <c r="BW120" s="13" t="s">
        <v>64</v>
      </c>
      <c r="BX120" s="13" t="s">
        <v>64</v>
      </c>
      <c r="BY120" s="13" t="s">
        <v>64</v>
      </c>
      <c r="BZ120" s="13" t="s">
        <v>64</v>
      </c>
      <c r="CA120" s="13" t="s">
        <v>63</v>
      </c>
      <c r="CB120" s="13" t="s">
        <v>64</v>
      </c>
    </row>
    <row r="121" spans="1:80" ht="73.75" x14ac:dyDescent="0.75">
      <c r="A121" s="13" t="s">
        <v>3568</v>
      </c>
      <c r="B121" s="15" t="s">
        <v>3792</v>
      </c>
      <c r="C121" s="15" t="s">
        <v>536</v>
      </c>
      <c r="D121" s="15" t="s">
        <v>3565</v>
      </c>
      <c r="E121" s="13" t="s">
        <v>537</v>
      </c>
      <c r="F121" s="15" t="s">
        <v>538</v>
      </c>
      <c r="G121" s="22" t="s">
        <v>539</v>
      </c>
      <c r="H121" s="15"/>
      <c r="I121" s="5" t="s">
        <v>3556</v>
      </c>
      <c r="J121" s="6" t="s">
        <v>3800</v>
      </c>
      <c r="K121" s="17" t="s">
        <v>3559</v>
      </c>
      <c r="L121" s="17" t="s">
        <v>3567</v>
      </c>
      <c r="M121" s="18">
        <v>1</v>
      </c>
      <c r="N121" s="19" t="s">
        <v>3572</v>
      </c>
      <c r="O121" s="13" t="s">
        <v>398</v>
      </c>
      <c r="P121" s="13" t="s">
        <v>399</v>
      </c>
      <c r="Q121" s="13" t="s">
        <v>398</v>
      </c>
      <c r="R121" s="13" t="s">
        <v>399</v>
      </c>
      <c r="S121" s="13"/>
      <c r="T121" s="13"/>
      <c r="U121" s="13" t="s">
        <v>400</v>
      </c>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t="s">
        <v>63</v>
      </c>
      <c r="BA121" s="13"/>
      <c r="BB121" s="13"/>
      <c r="BC121" s="13"/>
      <c r="BD121" s="13"/>
      <c r="BE121" s="13"/>
      <c r="BF121" s="13"/>
      <c r="BG121" s="13"/>
      <c r="BH121" s="13"/>
      <c r="BI121" s="13"/>
      <c r="BJ121" s="13"/>
      <c r="BK121" s="13"/>
      <c r="BL121" s="13" t="s">
        <v>64</v>
      </c>
      <c r="BM121" s="13" t="s">
        <v>64</v>
      </c>
      <c r="BN121" s="13" t="s">
        <v>64</v>
      </c>
      <c r="BO121" s="13" t="s">
        <v>64</v>
      </c>
      <c r="BP121" s="13" t="s">
        <v>64</v>
      </c>
      <c r="BQ121" s="13" t="s">
        <v>64</v>
      </c>
      <c r="BR121" s="13" t="s">
        <v>64</v>
      </c>
      <c r="BS121" s="13" t="s">
        <v>64</v>
      </c>
      <c r="BT121" s="13" t="s">
        <v>63</v>
      </c>
      <c r="BU121" s="13" t="s">
        <v>64</v>
      </c>
      <c r="BV121" s="13" t="s">
        <v>64</v>
      </c>
      <c r="BW121" s="13" t="s">
        <v>64</v>
      </c>
      <c r="BX121" s="13" t="s">
        <v>64</v>
      </c>
      <c r="BY121" s="13" t="s">
        <v>64</v>
      </c>
      <c r="BZ121" s="13" t="s">
        <v>64</v>
      </c>
      <c r="CA121" s="13" t="s">
        <v>63</v>
      </c>
      <c r="CB121" s="13" t="s">
        <v>64</v>
      </c>
    </row>
    <row r="122" spans="1:80" ht="88.5" x14ac:dyDescent="0.75">
      <c r="A122" s="13" t="s">
        <v>3568</v>
      </c>
      <c r="B122" s="14" t="s">
        <v>3793</v>
      </c>
      <c r="C122" s="15" t="s">
        <v>540</v>
      </c>
      <c r="D122" s="15" t="s">
        <v>3565</v>
      </c>
      <c r="E122" s="13" t="s">
        <v>73</v>
      </c>
      <c r="F122" s="15" t="s">
        <v>541</v>
      </c>
      <c r="G122" s="22" t="s">
        <v>542</v>
      </c>
      <c r="H122" s="15"/>
      <c r="I122" s="5" t="s">
        <v>3556</v>
      </c>
      <c r="J122" s="6" t="s">
        <v>3801</v>
      </c>
      <c r="K122" s="17" t="s">
        <v>3559</v>
      </c>
      <c r="L122" s="17" t="s">
        <v>3567</v>
      </c>
      <c r="M122" s="18">
        <v>1</v>
      </c>
      <c r="N122" s="19" t="s">
        <v>3572</v>
      </c>
      <c r="O122" s="13" t="s">
        <v>507</v>
      </c>
      <c r="P122" s="13" t="s">
        <v>508</v>
      </c>
      <c r="Q122" s="13" t="s">
        <v>507</v>
      </c>
      <c r="R122" s="13" t="s">
        <v>508</v>
      </c>
      <c r="S122" s="13"/>
      <c r="T122" s="13"/>
      <c r="U122" s="13" t="s">
        <v>509</v>
      </c>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t="s">
        <v>63</v>
      </c>
      <c r="BA122" s="13"/>
      <c r="BB122" s="13"/>
      <c r="BC122" s="13"/>
      <c r="BD122" s="13"/>
      <c r="BE122" s="13"/>
      <c r="BF122" s="13"/>
      <c r="BG122" s="13"/>
      <c r="BH122" s="13"/>
      <c r="BI122" s="13"/>
      <c r="BJ122" s="13"/>
      <c r="BK122" s="13"/>
      <c r="BL122" s="13" t="s">
        <v>64</v>
      </c>
      <c r="BM122" s="13" t="s">
        <v>64</v>
      </c>
      <c r="BN122" s="13" t="s">
        <v>64</v>
      </c>
      <c r="BO122" s="13" t="s">
        <v>64</v>
      </c>
      <c r="BP122" s="13" t="s">
        <v>64</v>
      </c>
      <c r="BQ122" s="13" t="s">
        <v>64</v>
      </c>
      <c r="BR122" s="13" t="s">
        <v>64</v>
      </c>
      <c r="BS122" s="13" t="s">
        <v>64</v>
      </c>
      <c r="BT122" s="13" t="s">
        <v>63</v>
      </c>
      <c r="BU122" s="13" t="s">
        <v>64</v>
      </c>
      <c r="BV122" s="13" t="s">
        <v>64</v>
      </c>
      <c r="BW122" s="13" t="s">
        <v>64</v>
      </c>
      <c r="BX122" s="13" t="s">
        <v>64</v>
      </c>
      <c r="BY122" s="13" t="s">
        <v>64</v>
      </c>
      <c r="BZ122" s="13" t="s">
        <v>64</v>
      </c>
      <c r="CA122" s="13" t="s">
        <v>63</v>
      </c>
      <c r="CB122" s="13" t="s">
        <v>64</v>
      </c>
    </row>
    <row r="123" spans="1:80" ht="103.25" x14ac:dyDescent="0.75">
      <c r="A123" s="13" t="s">
        <v>3568</v>
      </c>
      <c r="B123" s="29"/>
      <c r="C123" s="15" t="s">
        <v>543</v>
      </c>
      <c r="D123" s="15" t="s">
        <v>3565</v>
      </c>
      <c r="E123" s="13" t="s">
        <v>73</v>
      </c>
      <c r="F123" s="15" t="s">
        <v>544</v>
      </c>
      <c r="G123" s="22" t="s">
        <v>545</v>
      </c>
      <c r="H123" s="15"/>
      <c r="I123" s="5" t="s">
        <v>3556</v>
      </c>
      <c r="J123" s="6" t="s">
        <v>3802</v>
      </c>
      <c r="K123" s="17" t="s">
        <v>3559</v>
      </c>
      <c r="L123" s="17" t="s">
        <v>3567</v>
      </c>
      <c r="M123" s="18">
        <v>1</v>
      </c>
      <c r="N123" s="19" t="s">
        <v>3572</v>
      </c>
      <c r="O123" s="13" t="s">
        <v>507</v>
      </c>
      <c r="P123" s="13" t="s">
        <v>508</v>
      </c>
      <c r="Q123" s="13" t="s">
        <v>507</v>
      </c>
      <c r="R123" s="13" t="s">
        <v>508</v>
      </c>
      <c r="S123" s="13"/>
      <c r="T123" s="13"/>
      <c r="U123" s="13" t="s">
        <v>509</v>
      </c>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t="s">
        <v>63</v>
      </c>
      <c r="BA123" s="13"/>
      <c r="BB123" s="13"/>
      <c r="BC123" s="13"/>
      <c r="BD123" s="13"/>
      <c r="BE123" s="13"/>
      <c r="BF123" s="13"/>
      <c r="BG123" s="13"/>
      <c r="BH123" s="13"/>
      <c r="BI123" s="13"/>
      <c r="BJ123" s="13"/>
      <c r="BK123" s="13"/>
      <c r="BL123" s="13" t="s">
        <v>64</v>
      </c>
      <c r="BM123" s="13" t="s">
        <v>64</v>
      </c>
      <c r="BN123" s="13" t="s">
        <v>64</v>
      </c>
      <c r="BO123" s="13" t="s">
        <v>64</v>
      </c>
      <c r="BP123" s="13" t="s">
        <v>64</v>
      </c>
      <c r="BQ123" s="13" t="s">
        <v>64</v>
      </c>
      <c r="BR123" s="13" t="s">
        <v>64</v>
      </c>
      <c r="BS123" s="13" t="s">
        <v>64</v>
      </c>
      <c r="BT123" s="13" t="s">
        <v>63</v>
      </c>
      <c r="BU123" s="13" t="s">
        <v>64</v>
      </c>
      <c r="BV123" s="13" t="s">
        <v>64</v>
      </c>
      <c r="BW123" s="13" t="s">
        <v>64</v>
      </c>
      <c r="BX123" s="13" t="s">
        <v>64</v>
      </c>
      <c r="BY123" s="13" t="s">
        <v>64</v>
      </c>
      <c r="BZ123" s="13" t="s">
        <v>64</v>
      </c>
      <c r="CA123" s="13" t="s">
        <v>63</v>
      </c>
      <c r="CB123" s="13" t="s">
        <v>64</v>
      </c>
    </row>
    <row r="124" spans="1:80" ht="88.5" x14ac:dyDescent="0.75">
      <c r="A124" s="13" t="s">
        <v>3568</v>
      </c>
      <c r="B124" s="14" t="s">
        <v>3794</v>
      </c>
      <c r="C124" s="15" t="s">
        <v>546</v>
      </c>
      <c r="D124" s="15" t="s">
        <v>3565</v>
      </c>
      <c r="E124" s="13" t="s">
        <v>73</v>
      </c>
      <c r="F124" s="15" t="s">
        <v>547</v>
      </c>
      <c r="G124" s="22" t="s">
        <v>548</v>
      </c>
      <c r="H124" s="15"/>
      <c r="I124" s="5" t="s">
        <v>3556</v>
      </c>
      <c r="J124" s="6" t="s">
        <v>3803</v>
      </c>
      <c r="K124" s="17" t="s">
        <v>3559</v>
      </c>
      <c r="L124" s="17" t="s">
        <v>3567</v>
      </c>
      <c r="M124" s="18">
        <v>1</v>
      </c>
      <c r="N124" s="19" t="s">
        <v>3572</v>
      </c>
      <c r="O124" s="13" t="s">
        <v>507</v>
      </c>
      <c r="P124" s="13" t="s">
        <v>508</v>
      </c>
      <c r="Q124" s="13" t="s">
        <v>507</v>
      </c>
      <c r="R124" s="13" t="s">
        <v>508</v>
      </c>
      <c r="S124" s="13"/>
      <c r="T124" s="13"/>
      <c r="U124" s="13" t="s">
        <v>509</v>
      </c>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t="s">
        <v>63</v>
      </c>
      <c r="BA124" s="13"/>
      <c r="BB124" s="13"/>
      <c r="BC124" s="13"/>
      <c r="BD124" s="13"/>
      <c r="BE124" s="13"/>
      <c r="BF124" s="13"/>
      <c r="BG124" s="13"/>
      <c r="BH124" s="13"/>
      <c r="BI124" s="13"/>
      <c r="BJ124" s="13"/>
      <c r="BK124" s="13"/>
      <c r="BL124" s="13" t="s">
        <v>64</v>
      </c>
      <c r="BM124" s="13" t="s">
        <v>64</v>
      </c>
      <c r="BN124" s="13" t="s">
        <v>64</v>
      </c>
      <c r="BO124" s="13" t="s">
        <v>64</v>
      </c>
      <c r="BP124" s="13" t="s">
        <v>64</v>
      </c>
      <c r="BQ124" s="13" t="s">
        <v>64</v>
      </c>
      <c r="BR124" s="13" t="s">
        <v>64</v>
      </c>
      <c r="BS124" s="13" t="s">
        <v>64</v>
      </c>
      <c r="BT124" s="13" t="s">
        <v>63</v>
      </c>
      <c r="BU124" s="13" t="s">
        <v>64</v>
      </c>
      <c r="BV124" s="13" t="s">
        <v>64</v>
      </c>
      <c r="BW124" s="13" t="s">
        <v>64</v>
      </c>
      <c r="BX124" s="13" t="s">
        <v>64</v>
      </c>
      <c r="BY124" s="13" t="s">
        <v>64</v>
      </c>
      <c r="BZ124" s="13" t="s">
        <v>64</v>
      </c>
      <c r="CA124" s="13" t="s">
        <v>63</v>
      </c>
      <c r="CB124" s="13" t="s">
        <v>64</v>
      </c>
    </row>
    <row r="125" spans="1:80" ht="88.5" x14ac:dyDescent="0.75">
      <c r="A125" s="13" t="s">
        <v>3568</v>
      </c>
      <c r="B125" s="14" t="s">
        <v>3795</v>
      </c>
      <c r="C125" s="15" t="s">
        <v>549</v>
      </c>
      <c r="D125" s="15" t="s">
        <v>3565</v>
      </c>
      <c r="E125" s="13" t="s">
        <v>73</v>
      </c>
      <c r="F125" s="15" t="s">
        <v>550</v>
      </c>
      <c r="G125" s="22" t="s">
        <v>551</v>
      </c>
      <c r="H125" s="15"/>
      <c r="I125" s="5" t="s">
        <v>3556</v>
      </c>
      <c r="J125" s="6" t="s">
        <v>3804</v>
      </c>
      <c r="K125" s="17" t="s">
        <v>3559</v>
      </c>
      <c r="L125" s="17" t="s">
        <v>3567</v>
      </c>
      <c r="M125" s="18">
        <v>1</v>
      </c>
      <c r="N125" s="19" t="s">
        <v>3572</v>
      </c>
      <c r="O125" s="13" t="s">
        <v>507</v>
      </c>
      <c r="P125" s="13" t="s">
        <v>508</v>
      </c>
      <c r="Q125" s="13" t="s">
        <v>507</v>
      </c>
      <c r="R125" s="13" t="s">
        <v>508</v>
      </c>
      <c r="S125" s="13"/>
      <c r="T125" s="13"/>
      <c r="U125" s="13" t="s">
        <v>509</v>
      </c>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t="s">
        <v>63</v>
      </c>
      <c r="BA125" s="13"/>
      <c r="BB125" s="13"/>
      <c r="BC125" s="13"/>
      <c r="BD125" s="13"/>
      <c r="BE125" s="13"/>
      <c r="BF125" s="13"/>
      <c r="BG125" s="13"/>
      <c r="BH125" s="13"/>
      <c r="BI125" s="13"/>
      <c r="BJ125" s="13"/>
      <c r="BK125" s="13"/>
      <c r="BL125" s="13" t="s">
        <v>64</v>
      </c>
      <c r="BM125" s="13" t="s">
        <v>64</v>
      </c>
      <c r="BN125" s="13" t="s">
        <v>64</v>
      </c>
      <c r="BO125" s="13" t="s">
        <v>64</v>
      </c>
      <c r="BP125" s="13" t="s">
        <v>64</v>
      </c>
      <c r="BQ125" s="13" t="s">
        <v>64</v>
      </c>
      <c r="BR125" s="13" t="s">
        <v>64</v>
      </c>
      <c r="BS125" s="13" t="s">
        <v>64</v>
      </c>
      <c r="BT125" s="13" t="s">
        <v>63</v>
      </c>
      <c r="BU125" s="13" t="s">
        <v>64</v>
      </c>
      <c r="BV125" s="13" t="s">
        <v>64</v>
      </c>
      <c r="BW125" s="13" t="s">
        <v>64</v>
      </c>
      <c r="BX125" s="13" t="s">
        <v>64</v>
      </c>
      <c r="BY125" s="13" t="s">
        <v>64</v>
      </c>
      <c r="BZ125" s="13" t="s">
        <v>64</v>
      </c>
      <c r="CA125" s="13" t="s">
        <v>63</v>
      </c>
      <c r="CB125" s="13" t="s">
        <v>64</v>
      </c>
    </row>
    <row r="126" spans="1:80" ht="59" x14ac:dyDescent="0.75">
      <c r="A126" s="13" t="s">
        <v>3568</v>
      </c>
      <c r="B126" s="14" t="s">
        <v>3805</v>
      </c>
      <c r="C126" s="15" t="s">
        <v>552</v>
      </c>
      <c r="D126" s="15" t="s">
        <v>3565</v>
      </c>
      <c r="E126" s="13" t="s">
        <v>553</v>
      </c>
      <c r="F126" s="15" t="s">
        <v>554</v>
      </c>
      <c r="G126" s="22" t="s">
        <v>555</v>
      </c>
      <c r="H126" s="15"/>
      <c r="I126" s="5" t="s">
        <v>3556</v>
      </c>
      <c r="J126" s="6" t="s">
        <v>3816</v>
      </c>
      <c r="K126" s="17" t="s">
        <v>3559</v>
      </c>
      <c r="L126" s="17" t="s">
        <v>3567</v>
      </c>
      <c r="M126" s="18">
        <v>1</v>
      </c>
      <c r="N126" s="19" t="s">
        <v>3572</v>
      </c>
      <c r="O126" s="13" t="s">
        <v>398</v>
      </c>
      <c r="P126" s="13" t="s">
        <v>399</v>
      </c>
      <c r="Q126" s="13" t="s">
        <v>398</v>
      </c>
      <c r="R126" s="13" t="s">
        <v>399</v>
      </c>
      <c r="S126" s="13"/>
      <c r="T126" s="13"/>
      <c r="U126" s="13" t="s">
        <v>400</v>
      </c>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t="s">
        <v>63</v>
      </c>
      <c r="BA126" s="13"/>
      <c r="BB126" s="13"/>
      <c r="BC126" s="13"/>
      <c r="BD126" s="13"/>
      <c r="BE126" s="13"/>
      <c r="BF126" s="13"/>
      <c r="BG126" s="13"/>
      <c r="BH126" s="13"/>
      <c r="BI126" s="13"/>
      <c r="BJ126" s="13"/>
      <c r="BK126" s="13"/>
      <c r="BL126" s="13" t="s">
        <v>64</v>
      </c>
      <c r="BM126" s="13" t="s">
        <v>64</v>
      </c>
      <c r="BN126" s="13" t="s">
        <v>64</v>
      </c>
      <c r="BO126" s="13" t="s">
        <v>64</v>
      </c>
      <c r="BP126" s="13" t="s">
        <v>64</v>
      </c>
      <c r="BQ126" s="13" t="s">
        <v>64</v>
      </c>
      <c r="BR126" s="13" t="s">
        <v>64</v>
      </c>
      <c r="BS126" s="13" t="s">
        <v>64</v>
      </c>
      <c r="BT126" s="13" t="s">
        <v>63</v>
      </c>
      <c r="BU126" s="13" t="s">
        <v>64</v>
      </c>
      <c r="BV126" s="13" t="s">
        <v>64</v>
      </c>
      <c r="BW126" s="13" t="s">
        <v>64</v>
      </c>
      <c r="BX126" s="13" t="s">
        <v>64</v>
      </c>
      <c r="BY126" s="13" t="s">
        <v>64</v>
      </c>
      <c r="BZ126" s="13" t="s">
        <v>64</v>
      </c>
      <c r="CA126" s="13" t="s">
        <v>63</v>
      </c>
      <c r="CB126" s="13" t="s">
        <v>64</v>
      </c>
    </row>
    <row r="127" spans="1:80" ht="118" x14ac:dyDescent="0.75">
      <c r="A127" s="13" t="s">
        <v>3568</v>
      </c>
      <c r="B127" s="15" t="s">
        <v>3807</v>
      </c>
      <c r="C127" s="15" t="s">
        <v>556</v>
      </c>
      <c r="D127" s="15" t="s">
        <v>3565</v>
      </c>
      <c r="E127" s="13" t="s">
        <v>557</v>
      </c>
      <c r="F127" s="15" t="s">
        <v>558</v>
      </c>
      <c r="G127" s="22" t="s">
        <v>489</v>
      </c>
      <c r="H127" s="15"/>
      <c r="I127" s="5" t="s">
        <v>3556</v>
      </c>
      <c r="J127" s="30"/>
      <c r="K127" s="17" t="s">
        <v>3559</v>
      </c>
      <c r="L127" s="17" t="s">
        <v>3567</v>
      </c>
      <c r="M127" s="18">
        <v>1</v>
      </c>
      <c r="N127" s="19" t="s">
        <v>3593</v>
      </c>
      <c r="O127" s="13"/>
      <c r="P127" s="13"/>
      <c r="Q127" s="13"/>
      <c r="R127" s="13"/>
      <c r="S127" s="13" t="s">
        <v>559</v>
      </c>
      <c r="T127" s="13" t="s">
        <v>560</v>
      </c>
      <c r="U127" s="13"/>
      <c r="V127" s="13"/>
      <c r="W127" s="13" t="s">
        <v>561</v>
      </c>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t="s">
        <v>63</v>
      </c>
      <c r="AX127" s="13"/>
      <c r="AY127" s="13"/>
      <c r="AZ127" s="13"/>
      <c r="BA127" s="13"/>
      <c r="BB127" s="13"/>
      <c r="BC127" s="13"/>
      <c r="BD127" s="13"/>
      <c r="BE127" s="13"/>
      <c r="BF127" s="13"/>
      <c r="BG127" s="13"/>
      <c r="BH127" s="13"/>
      <c r="BI127" s="13"/>
      <c r="BJ127" s="13"/>
      <c r="BK127" s="13"/>
      <c r="BL127" s="13" t="s">
        <v>64</v>
      </c>
      <c r="BM127" s="13" t="s">
        <v>64</v>
      </c>
      <c r="BN127" s="13" t="s">
        <v>64</v>
      </c>
      <c r="BO127" s="13" t="s">
        <v>64</v>
      </c>
      <c r="BP127" s="13" t="s">
        <v>64</v>
      </c>
      <c r="BQ127" s="13" t="s">
        <v>64</v>
      </c>
      <c r="BR127" s="13" t="s">
        <v>64</v>
      </c>
      <c r="BS127" s="13" t="s">
        <v>63</v>
      </c>
      <c r="BT127" s="13" t="s">
        <v>64</v>
      </c>
      <c r="BU127" s="13" t="s">
        <v>64</v>
      </c>
      <c r="BV127" s="13" t="s">
        <v>64</v>
      </c>
      <c r="BW127" s="13" t="s">
        <v>64</v>
      </c>
      <c r="BX127" s="13" t="s">
        <v>64</v>
      </c>
      <c r="BY127" s="13" t="s">
        <v>64</v>
      </c>
      <c r="BZ127" s="13" t="s">
        <v>63</v>
      </c>
      <c r="CA127" s="13" t="s">
        <v>64</v>
      </c>
      <c r="CB127" s="13" t="s">
        <v>64</v>
      </c>
    </row>
    <row r="128" spans="1:80" ht="118" x14ac:dyDescent="0.75">
      <c r="A128" s="13" t="s">
        <v>3568</v>
      </c>
      <c r="B128" s="15" t="s">
        <v>3808</v>
      </c>
      <c r="C128" s="15" t="s">
        <v>562</v>
      </c>
      <c r="D128" s="15" t="s">
        <v>3565</v>
      </c>
      <c r="E128" s="13" t="s">
        <v>563</v>
      </c>
      <c r="F128" s="15" t="s">
        <v>564</v>
      </c>
      <c r="G128" s="22" t="s">
        <v>489</v>
      </c>
      <c r="H128" s="15"/>
      <c r="I128" s="5" t="s">
        <v>3556</v>
      </c>
      <c r="J128" s="30"/>
      <c r="K128" s="17" t="s">
        <v>3559</v>
      </c>
      <c r="L128" s="17" t="s">
        <v>3567</v>
      </c>
      <c r="M128" s="18">
        <v>1</v>
      </c>
      <c r="N128" s="19" t="s">
        <v>3593</v>
      </c>
      <c r="O128" s="13"/>
      <c r="P128" s="13"/>
      <c r="Q128" s="13"/>
      <c r="R128" s="13"/>
      <c r="S128" s="13" t="s">
        <v>559</v>
      </c>
      <c r="T128" s="13" t="s">
        <v>560</v>
      </c>
      <c r="U128" s="13"/>
      <c r="V128" s="13"/>
      <c r="W128" s="13" t="s">
        <v>561</v>
      </c>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t="s">
        <v>63</v>
      </c>
      <c r="AX128" s="13"/>
      <c r="AY128" s="13"/>
      <c r="AZ128" s="13"/>
      <c r="BA128" s="13"/>
      <c r="BB128" s="13"/>
      <c r="BC128" s="13"/>
      <c r="BD128" s="13"/>
      <c r="BE128" s="13"/>
      <c r="BF128" s="13"/>
      <c r="BG128" s="13"/>
      <c r="BH128" s="13"/>
      <c r="BI128" s="13"/>
      <c r="BJ128" s="13"/>
      <c r="BK128" s="13"/>
      <c r="BL128" s="13" t="s">
        <v>64</v>
      </c>
      <c r="BM128" s="13" t="s">
        <v>64</v>
      </c>
      <c r="BN128" s="13" t="s">
        <v>64</v>
      </c>
      <c r="BO128" s="13" t="s">
        <v>64</v>
      </c>
      <c r="BP128" s="13" t="s">
        <v>64</v>
      </c>
      <c r="BQ128" s="13" t="s">
        <v>64</v>
      </c>
      <c r="BR128" s="13" t="s">
        <v>64</v>
      </c>
      <c r="BS128" s="13" t="s">
        <v>63</v>
      </c>
      <c r="BT128" s="13" t="s">
        <v>64</v>
      </c>
      <c r="BU128" s="13" t="s">
        <v>64</v>
      </c>
      <c r="BV128" s="13" t="s">
        <v>64</v>
      </c>
      <c r="BW128" s="13" t="s">
        <v>64</v>
      </c>
      <c r="BX128" s="13" t="s">
        <v>64</v>
      </c>
      <c r="BY128" s="13" t="s">
        <v>64</v>
      </c>
      <c r="BZ128" s="13" t="s">
        <v>63</v>
      </c>
      <c r="CA128" s="13" t="s">
        <v>64</v>
      </c>
      <c r="CB128" s="13" t="s">
        <v>64</v>
      </c>
    </row>
    <row r="129" spans="1:80" ht="59" x14ac:dyDescent="0.75">
      <c r="A129" s="13" t="s">
        <v>3568</v>
      </c>
      <c r="B129" s="15" t="s">
        <v>3809</v>
      </c>
      <c r="C129" s="15" t="s">
        <v>565</v>
      </c>
      <c r="D129" s="15" t="s">
        <v>3565</v>
      </c>
      <c r="E129" s="13" t="s">
        <v>566</v>
      </c>
      <c r="F129" s="15" t="s">
        <v>567</v>
      </c>
      <c r="G129" s="22" t="s">
        <v>184</v>
      </c>
      <c r="H129" s="15"/>
      <c r="I129" s="5" t="s">
        <v>3556</v>
      </c>
      <c r="J129" s="30"/>
      <c r="K129" s="17" t="s">
        <v>3559</v>
      </c>
      <c r="L129" s="17" t="s">
        <v>3567</v>
      </c>
      <c r="M129" s="18">
        <v>1</v>
      </c>
      <c r="N129" s="19" t="s">
        <v>3593</v>
      </c>
      <c r="O129" s="13"/>
      <c r="P129" s="13"/>
      <c r="Q129" s="13"/>
      <c r="R129" s="13"/>
      <c r="S129" s="13" t="s">
        <v>559</v>
      </c>
      <c r="T129" s="13" t="s">
        <v>560</v>
      </c>
      <c r="U129" s="13"/>
      <c r="V129" s="13"/>
      <c r="W129" s="13" t="s">
        <v>568</v>
      </c>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t="s">
        <v>63</v>
      </c>
      <c r="AX129" s="13"/>
      <c r="AY129" s="13"/>
      <c r="AZ129" s="13"/>
      <c r="BA129" s="13"/>
      <c r="BB129" s="13"/>
      <c r="BC129" s="13"/>
      <c r="BD129" s="13"/>
      <c r="BE129" s="13"/>
      <c r="BF129" s="13"/>
      <c r="BG129" s="13"/>
      <c r="BH129" s="13"/>
      <c r="BI129" s="13"/>
      <c r="BJ129" s="13"/>
      <c r="BK129" s="13"/>
      <c r="BL129" s="13" t="s">
        <v>64</v>
      </c>
      <c r="BM129" s="13" t="s">
        <v>64</v>
      </c>
      <c r="BN129" s="13" t="s">
        <v>64</v>
      </c>
      <c r="BO129" s="13" t="s">
        <v>64</v>
      </c>
      <c r="BP129" s="13" t="s">
        <v>64</v>
      </c>
      <c r="BQ129" s="13" t="s">
        <v>64</v>
      </c>
      <c r="BR129" s="13" t="s">
        <v>64</v>
      </c>
      <c r="BS129" s="13" t="s">
        <v>63</v>
      </c>
      <c r="BT129" s="13" t="s">
        <v>64</v>
      </c>
      <c r="BU129" s="13" t="s">
        <v>64</v>
      </c>
      <c r="BV129" s="13" t="s">
        <v>64</v>
      </c>
      <c r="BW129" s="13" t="s">
        <v>64</v>
      </c>
      <c r="BX129" s="13" t="s">
        <v>64</v>
      </c>
      <c r="BY129" s="13" t="s">
        <v>64</v>
      </c>
      <c r="BZ129" s="13" t="s">
        <v>63</v>
      </c>
      <c r="CA129" s="13" t="s">
        <v>64</v>
      </c>
      <c r="CB129" s="13" t="s">
        <v>64</v>
      </c>
    </row>
    <row r="130" spans="1:80" ht="103.25" x14ac:dyDescent="0.75">
      <c r="A130" s="13" t="s">
        <v>3806</v>
      </c>
      <c r="B130" s="15" t="s">
        <v>3810</v>
      </c>
      <c r="C130" s="15" t="s">
        <v>569</v>
      </c>
      <c r="D130" s="15" t="s">
        <v>3841</v>
      </c>
      <c r="E130" s="13" t="s">
        <v>73</v>
      </c>
      <c r="F130" s="15" t="s">
        <v>570</v>
      </c>
      <c r="G130" s="16">
        <v>44136</v>
      </c>
      <c r="H130" s="25"/>
      <c r="I130" s="5" t="s">
        <v>3556</v>
      </c>
      <c r="J130" s="6" t="s">
        <v>3817</v>
      </c>
      <c r="K130" s="17" t="s">
        <v>3680</v>
      </c>
      <c r="L130" s="17" t="s">
        <v>3681</v>
      </c>
      <c r="M130" s="18">
        <v>1</v>
      </c>
      <c r="N130" s="19" t="s">
        <v>3557</v>
      </c>
      <c r="O130" s="13" t="s">
        <v>571</v>
      </c>
      <c r="P130" s="13" t="s">
        <v>572</v>
      </c>
      <c r="Q130" s="13" t="s">
        <v>573</v>
      </c>
      <c r="R130" s="13" t="s">
        <v>574</v>
      </c>
      <c r="S130" s="13"/>
      <c r="T130" s="13"/>
      <c r="U130" s="13" t="s">
        <v>575</v>
      </c>
      <c r="V130" s="13" t="s">
        <v>576</v>
      </c>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t="s">
        <v>64</v>
      </c>
      <c r="BM130" s="13" t="s">
        <v>64</v>
      </c>
      <c r="BN130" s="13" t="s">
        <v>64</v>
      </c>
      <c r="BO130" s="13" t="s">
        <v>64</v>
      </c>
      <c r="BP130" s="13" t="s">
        <v>64</v>
      </c>
      <c r="BQ130" s="13" t="s">
        <v>64</v>
      </c>
      <c r="BR130" s="13" t="s">
        <v>64</v>
      </c>
      <c r="BS130" s="13" t="s">
        <v>64</v>
      </c>
      <c r="BT130" s="13" t="s">
        <v>64</v>
      </c>
      <c r="BU130" s="13" t="s">
        <v>64</v>
      </c>
      <c r="BV130" s="13" t="s">
        <v>64</v>
      </c>
      <c r="BW130" s="13" t="s">
        <v>64</v>
      </c>
      <c r="BX130" s="13" t="s">
        <v>64</v>
      </c>
      <c r="BY130" s="13" t="s">
        <v>64</v>
      </c>
      <c r="BZ130" s="13" t="s">
        <v>64</v>
      </c>
      <c r="CA130" s="13" t="s">
        <v>64</v>
      </c>
      <c r="CB130" s="13" t="s">
        <v>64</v>
      </c>
    </row>
    <row r="131" spans="1:80" ht="132.75" x14ac:dyDescent="0.75">
      <c r="A131" s="13" t="s">
        <v>3806</v>
      </c>
      <c r="B131" s="15" t="s">
        <v>3811</v>
      </c>
      <c r="C131" s="15" t="s">
        <v>577</v>
      </c>
      <c r="D131" s="15" t="s">
        <v>3841</v>
      </c>
      <c r="E131" s="13" t="s">
        <v>73</v>
      </c>
      <c r="F131" s="15" t="s">
        <v>578</v>
      </c>
      <c r="G131" s="16">
        <v>44138</v>
      </c>
      <c r="H131" s="25"/>
      <c r="I131" s="5" t="s">
        <v>3556</v>
      </c>
      <c r="J131" s="6" t="s">
        <v>3818</v>
      </c>
      <c r="K131" s="17" t="s">
        <v>3680</v>
      </c>
      <c r="L131" s="17" t="s">
        <v>3681</v>
      </c>
      <c r="M131" s="18">
        <v>1</v>
      </c>
      <c r="N131" s="19" t="s">
        <v>3557</v>
      </c>
      <c r="O131" s="13" t="s">
        <v>571</v>
      </c>
      <c r="P131" s="13" t="s">
        <v>572</v>
      </c>
      <c r="Q131" s="13" t="s">
        <v>573</v>
      </c>
      <c r="R131" s="13" t="s">
        <v>574</v>
      </c>
      <c r="S131" s="13"/>
      <c r="T131" s="13"/>
      <c r="U131" s="13" t="s">
        <v>579</v>
      </c>
      <c r="V131" s="13" t="s">
        <v>576</v>
      </c>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t="s">
        <v>64</v>
      </c>
      <c r="BM131" s="13" t="s">
        <v>64</v>
      </c>
      <c r="BN131" s="13" t="s">
        <v>64</v>
      </c>
      <c r="BO131" s="13" t="s">
        <v>64</v>
      </c>
      <c r="BP131" s="13" t="s">
        <v>64</v>
      </c>
      <c r="BQ131" s="13" t="s">
        <v>64</v>
      </c>
      <c r="BR131" s="13" t="s">
        <v>64</v>
      </c>
      <c r="BS131" s="13" t="s">
        <v>64</v>
      </c>
      <c r="BT131" s="13" t="s">
        <v>64</v>
      </c>
      <c r="BU131" s="13" t="s">
        <v>64</v>
      </c>
      <c r="BV131" s="13" t="s">
        <v>64</v>
      </c>
      <c r="BW131" s="13" t="s">
        <v>64</v>
      </c>
      <c r="BX131" s="13" t="s">
        <v>64</v>
      </c>
      <c r="BY131" s="13" t="s">
        <v>64</v>
      </c>
      <c r="BZ131" s="13" t="s">
        <v>64</v>
      </c>
      <c r="CA131" s="13" t="s">
        <v>64</v>
      </c>
      <c r="CB131" s="13" t="s">
        <v>64</v>
      </c>
    </row>
    <row r="132" spans="1:80" ht="103.25" x14ac:dyDescent="0.75">
      <c r="A132" s="13" t="s">
        <v>3806</v>
      </c>
      <c r="B132" s="15" t="s">
        <v>3812</v>
      </c>
      <c r="C132" s="15" t="s">
        <v>580</v>
      </c>
      <c r="D132" s="15" t="s">
        <v>3841</v>
      </c>
      <c r="E132" s="13" t="s">
        <v>73</v>
      </c>
      <c r="F132" s="15" t="s">
        <v>581</v>
      </c>
      <c r="G132" s="16">
        <v>44139</v>
      </c>
      <c r="H132" s="25"/>
      <c r="I132" s="5" t="s">
        <v>3556</v>
      </c>
      <c r="J132" s="6" t="s">
        <v>3819</v>
      </c>
      <c r="K132" s="17" t="s">
        <v>3680</v>
      </c>
      <c r="L132" s="17" t="s">
        <v>3681</v>
      </c>
      <c r="M132" s="18">
        <v>1</v>
      </c>
      <c r="N132" s="19" t="s">
        <v>3590</v>
      </c>
      <c r="O132" s="13" t="s">
        <v>571</v>
      </c>
      <c r="P132" s="13" t="s">
        <v>572</v>
      </c>
      <c r="Q132" s="13" t="s">
        <v>573</v>
      </c>
      <c r="R132" s="13" t="s">
        <v>574</v>
      </c>
      <c r="S132" s="13"/>
      <c r="T132" s="13"/>
      <c r="U132" s="13" t="s">
        <v>579</v>
      </c>
      <c r="V132" s="13" t="s">
        <v>576</v>
      </c>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t="s">
        <v>64</v>
      </c>
      <c r="BM132" s="13" t="s">
        <v>64</v>
      </c>
      <c r="BN132" s="13" t="s">
        <v>64</v>
      </c>
      <c r="BO132" s="13" t="s">
        <v>64</v>
      </c>
      <c r="BP132" s="13" t="s">
        <v>64</v>
      </c>
      <c r="BQ132" s="13" t="s">
        <v>64</v>
      </c>
      <c r="BR132" s="13" t="s">
        <v>64</v>
      </c>
      <c r="BS132" s="13" t="s">
        <v>64</v>
      </c>
      <c r="BT132" s="13" t="s">
        <v>64</v>
      </c>
      <c r="BU132" s="13" t="s">
        <v>64</v>
      </c>
      <c r="BV132" s="13" t="s">
        <v>64</v>
      </c>
      <c r="BW132" s="13" t="s">
        <v>64</v>
      </c>
      <c r="BX132" s="13" t="s">
        <v>64</v>
      </c>
      <c r="BY132" s="13" t="s">
        <v>64</v>
      </c>
      <c r="BZ132" s="13" t="s">
        <v>64</v>
      </c>
      <c r="CA132" s="13" t="s">
        <v>64</v>
      </c>
      <c r="CB132" s="13" t="s">
        <v>64</v>
      </c>
    </row>
    <row r="133" spans="1:80" ht="103.25" x14ac:dyDescent="0.75">
      <c r="A133" s="13" t="s">
        <v>3806</v>
      </c>
      <c r="B133" s="15" t="s">
        <v>3813</v>
      </c>
      <c r="C133" s="15" t="s">
        <v>582</v>
      </c>
      <c r="D133" s="15" t="s">
        <v>3841</v>
      </c>
      <c r="E133" s="13" t="s">
        <v>73</v>
      </c>
      <c r="F133" s="15" t="s">
        <v>583</v>
      </c>
      <c r="G133" s="16">
        <v>44140</v>
      </c>
      <c r="H133" s="25"/>
      <c r="I133" s="5" t="s">
        <v>3556</v>
      </c>
      <c r="J133" s="6" t="s">
        <v>3820</v>
      </c>
      <c r="K133" s="17" t="s">
        <v>3680</v>
      </c>
      <c r="L133" s="17" t="s">
        <v>3681</v>
      </c>
      <c r="M133" s="18">
        <v>1</v>
      </c>
      <c r="N133" s="19" t="s">
        <v>3557</v>
      </c>
      <c r="O133" s="13" t="s">
        <v>571</v>
      </c>
      <c r="P133" s="13" t="s">
        <v>572</v>
      </c>
      <c r="Q133" s="13" t="s">
        <v>573</v>
      </c>
      <c r="R133" s="13" t="s">
        <v>574</v>
      </c>
      <c r="S133" s="13"/>
      <c r="T133" s="13"/>
      <c r="U133" s="13" t="s">
        <v>579</v>
      </c>
      <c r="V133" s="13" t="s">
        <v>576</v>
      </c>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t="s">
        <v>64</v>
      </c>
      <c r="BM133" s="13" t="s">
        <v>64</v>
      </c>
      <c r="BN133" s="13" t="s">
        <v>64</v>
      </c>
      <c r="BO133" s="13" t="s">
        <v>64</v>
      </c>
      <c r="BP133" s="13" t="s">
        <v>64</v>
      </c>
      <c r="BQ133" s="13" t="s">
        <v>64</v>
      </c>
      <c r="BR133" s="13" t="s">
        <v>64</v>
      </c>
      <c r="BS133" s="13" t="s">
        <v>64</v>
      </c>
      <c r="BT133" s="13" t="s">
        <v>64</v>
      </c>
      <c r="BU133" s="13" t="s">
        <v>64</v>
      </c>
      <c r="BV133" s="13" t="s">
        <v>64</v>
      </c>
      <c r="BW133" s="13" t="s">
        <v>64</v>
      </c>
      <c r="BX133" s="13" t="s">
        <v>64</v>
      </c>
      <c r="BY133" s="13" t="s">
        <v>64</v>
      </c>
      <c r="BZ133" s="13" t="s">
        <v>64</v>
      </c>
      <c r="CA133" s="13" t="s">
        <v>64</v>
      </c>
      <c r="CB133" s="13" t="s">
        <v>64</v>
      </c>
    </row>
    <row r="134" spans="1:80" ht="132.75" x14ac:dyDescent="0.75">
      <c r="A134" s="13" t="s">
        <v>3806</v>
      </c>
      <c r="B134" s="15" t="s">
        <v>3814</v>
      </c>
      <c r="C134" s="15" t="s">
        <v>584</v>
      </c>
      <c r="D134" s="15" t="s">
        <v>3841</v>
      </c>
      <c r="E134" s="13" t="s">
        <v>73</v>
      </c>
      <c r="F134" s="15" t="s">
        <v>585</v>
      </c>
      <c r="G134" s="16">
        <v>44141</v>
      </c>
      <c r="H134" s="25"/>
      <c r="I134" s="5" t="s">
        <v>3556</v>
      </c>
      <c r="J134" s="6" t="s">
        <v>3821</v>
      </c>
      <c r="K134" s="17" t="s">
        <v>3680</v>
      </c>
      <c r="L134" s="17" t="s">
        <v>3681</v>
      </c>
      <c r="M134" s="18">
        <v>1</v>
      </c>
      <c r="N134" s="19" t="s">
        <v>3557</v>
      </c>
      <c r="O134" s="13" t="s">
        <v>571</v>
      </c>
      <c r="P134" s="13" t="s">
        <v>572</v>
      </c>
      <c r="Q134" s="13" t="s">
        <v>573</v>
      </c>
      <c r="R134" s="13" t="s">
        <v>574</v>
      </c>
      <c r="S134" s="13"/>
      <c r="T134" s="13"/>
      <c r="U134" s="13" t="s">
        <v>579</v>
      </c>
      <c r="V134" s="13" t="s">
        <v>576</v>
      </c>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t="s">
        <v>64</v>
      </c>
      <c r="BM134" s="13" t="s">
        <v>64</v>
      </c>
      <c r="BN134" s="13" t="s">
        <v>64</v>
      </c>
      <c r="BO134" s="13" t="s">
        <v>64</v>
      </c>
      <c r="BP134" s="13" t="s">
        <v>64</v>
      </c>
      <c r="BQ134" s="13" t="s">
        <v>64</v>
      </c>
      <c r="BR134" s="13" t="s">
        <v>64</v>
      </c>
      <c r="BS134" s="13" t="s">
        <v>64</v>
      </c>
      <c r="BT134" s="13" t="s">
        <v>64</v>
      </c>
      <c r="BU134" s="13" t="s">
        <v>64</v>
      </c>
      <c r="BV134" s="13" t="s">
        <v>64</v>
      </c>
      <c r="BW134" s="13" t="s">
        <v>64</v>
      </c>
      <c r="BX134" s="13" t="s">
        <v>64</v>
      </c>
      <c r="BY134" s="13" t="s">
        <v>64</v>
      </c>
      <c r="BZ134" s="13" t="s">
        <v>64</v>
      </c>
      <c r="CA134" s="13" t="s">
        <v>64</v>
      </c>
      <c r="CB134" s="13" t="s">
        <v>64</v>
      </c>
    </row>
    <row r="135" spans="1:80" ht="398.25" x14ac:dyDescent="0.75">
      <c r="A135" s="13" t="s">
        <v>3806</v>
      </c>
      <c r="B135" s="15" t="s">
        <v>3815</v>
      </c>
      <c r="C135" s="15" t="s">
        <v>586</v>
      </c>
      <c r="D135" s="15" t="s">
        <v>3841</v>
      </c>
      <c r="E135" s="13" t="s">
        <v>587</v>
      </c>
      <c r="F135" s="15" t="s">
        <v>588</v>
      </c>
      <c r="G135" s="22" t="s">
        <v>125</v>
      </c>
      <c r="H135" s="15"/>
      <c r="I135" s="5" t="s">
        <v>3556</v>
      </c>
      <c r="J135" s="17" t="s">
        <v>589</v>
      </c>
      <c r="K135" s="17" t="s">
        <v>3680</v>
      </c>
      <c r="L135" s="17" t="s">
        <v>3554</v>
      </c>
      <c r="M135" s="18">
        <v>2</v>
      </c>
      <c r="N135" s="19" t="s">
        <v>3633</v>
      </c>
      <c r="O135" s="13" t="s">
        <v>590</v>
      </c>
      <c r="P135" s="13" t="s">
        <v>591</v>
      </c>
      <c r="Q135" s="13" t="s">
        <v>592</v>
      </c>
      <c r="R135" s="13" t="s">
        <v>593</v>
      </c>
      <c r="S135" s="13"/>
      <c r="T135" s="13" t="s">
        <v>593</v>
      </c>
      <c r="U135" s="13"/>
      <c r="V135" s="13"/>
      <c r="W135" s="13"/>
      <c r="X135" s="13"/>
      <c r="Y135" s="13"/>
      <c r="Z135" s="13"/>
      <c r="AA135" s="13"/>
      <c r="AB135" s="13"/>
      <c r="AC135" s="13" t="s">
        <v>63</v>
      </c>
      <c r="AD135" s="13"/>
      <c r="AE135" s="13"/>
      <c r="AF135" s="13"/>
      <c r="AG135" s="13"/>
      <c r="AH135" s="13"/>
      <c r="AI135" s="13"/>
      <c r="AJ135" s="13"/>
      <c r="AK135" s="13"/>
      <c r="AL135" s="13"/>
      <c r="AM135" s="13"/>
      <c r="AN135" s="13"/>
      <c r="AO135" s="13"/>
      <c r="AP135" s="13"/>
      <c r="AQ135" s="13" t="s">
        <v>63</v>
      </c>
      <c r="AR135" s="13"/>
      <c r="AS135" s="13" t="s">
        <v>63</v>
      </c>
      <c r="AT135" s="13"/>
      <c r="AU135" s="13"/>
      <c r="AV135" s="13"/>
      <c r="AW135" s="13"/>
      <c r="AX135" s="13"/>
      <c r="AY135" s="13"/>
      <c r="AZ135" s="13"/>
      <c r="BA135" s="13"/>
      <c r="BB135" s="13"/>
      <c r="BC135" s="13" t="s">
        <v>63</v>
      </c>
      <c r="BD135" s="13"/>
      <c r="BE135" s="13"/>
      <c r="BF135" s="13"/>
      <c r="BG135" s="13"/>
      <c r="BH135" s="13"/>
      <c r="BI135" s="13"/>
      <c r="BJ135" s="13"/>
      <c r="BK135" s="13"/>
      <c r="BL135" s="13" t="s">
        <v>64</v>
      </c>
      <c r="BM135" s="13" t="s">
        <v>64</v>
      </c>
      <c r="BN135" s="13" t="s">
        <v>63</v>
      </c>
      <c r="BO135" s="13" t="s">
        <v>64</v>
      </c>
      <c r="BP135" s="13" t="s">
        <v>64</v>
      </c>
      <c r="BQ135" s="13" t="s">
        <v>64</v>
      </c>
      <c r="BR135" s="13" t="s">
        <v>63</v>
      </c>
      <c r="BS135" s="13" t="s">
        <v>64</v>
      </c>
      <c r="BT135" s="13" t="s">
        <v>64</v>
      </c>
      <c r="BU135" s="13" t="s">
        <v>63</v>
      </c>
      <c r="BV135" s="13" t="s">
        <v>64</v>
      </c>
      <c r="BW135" s="13" t="s">
        <v>64</v>
      </c>
      <c r="BX135" s="13" t="s">
        <v>64</v>
      </c>
      <c r="BY135" s="13" t="s">
        <v>63</v>
      </c>
      <c r="BZ135" s="13" t="s">
        <v>63</v>
      </c>
      <c r="CA135" s="13" t="s">
        <v>63</v>
      </c>
      <c r="CB135" s="13" t="s">
        <v>64</v>
      </c>
    </row>
    <row r="136" spans="1:80" ht="177" x14ac:dyDescent="0.75">
      <c r="A136" s="13" t="s">
        <v>3594</v>
      </c>
      <c r="B136" s="15" t="s">
        <v>3822</v>
      </c>
      <c r="C136" s="15" t="s">
        <v>594</v>
      </c>
      <c r="D136" s="15" t="s">
        <v>3841</v>
      </c>
      <c r="E136" s="13" t="s">
        <v>595</v>
      </c>
      <c r="F136" s="15" t="s">
        <v>596</v>
      </c>
      <c r="G136" s="16">
        <v>44348</v>
      </c>
      <c r="H136" s="25"/>
      <c r="I136" s="5" t="s">
        <v>3556</v>
      </c>
      <c r="J136" s="6" t="s">
        <v>3832</v>
      </c>
      <c r="K136" s="17" t="s">
        <v>3680</v>
      </c>
      <c r="L136" s="17" t="s">
        <v>3567</v>
      </c>
      <c r="M136" s="18">
        <v>1</v>
      </c>
      <c r="N136" s="19" t="s">
        <v>3593</v>
      </c>
      <c r="O136" s="13" t="s">
        <v>597</v>
      </c>
      <c r="P136" s="13" t="s">
        <v>598</v>
      </c>
      <c r="Q136" s="13" t="s">
        <v>599</v>
      </c>
      <c r="R136" s="13" t="s">
        <v>483</v>
      </c>
      <c r="S136" s="13"/>
      <c r="T136" s="13"/>
      <c r="U136" s="13" t="s">
        <v>600</v>
      </c>
      <c r="V136" s="13" t="s">
        <v>400</v>
      </c>
      <c r="W136" s="13"/>
      <c r="X136" s="13"/>
      <c r="Y136" s="13"/>
      <c r="Z136" s="13"/>
      <c r="AA136" s="13"/>
      <c r="AB136" s="13"/>
      <c r="AC136" s="13"/>
      <c r="AD136" s="13"/>
      <c r="AE136" s="13"/>
      <c r="AF136" s="13" t="s">
        <v>63</v>
      </c>
      <c r="AG136" s="13"/>
      <c r="AH136" s="13"/>
      <c r="AI136" s="13"/>
      <c r="AJ136" s="13"/>
      <c r="AK136" s="13"/>
      <c r="AL136" s="13"/>
      <c r="AM136" s="13"/>
      <c r="AN136" s="13"/>
      <c r="AO136" s="13"/>
      <c r="AP136" s="13"/>
      <c r="AQ136" s="13"/>
      <c r="AR136" s="13"/>
      <c r="AS136" s="13"/>
      <c r="AT136" s="13"/>
      <c r="AU136" s="13"/>
      <c r="AV136" s="13"/>
      <c r="AW136" s="13"/>
      <c r="AX136" s="13"/>
      <c r="AY136" s="13" t="s">
        <v>63</v>
      </c>
      <c r="AZ136" s="13"/>
      <c r="BA136" s="13"/>
      <c r="BB136" s="13"/>
      <c r="BC136" s="13"/>
      <c r="BD136" s="13"/>
      <c r="BE136" s="13"/>
      <c r="BF136" s="13"/>
      <c r="BG136" s="13"/>
      <c r="BH136" s="13" t="s">
        <v>63</v>
      </c>
      <c r="BI136" s="13"/>
      <c r="BJ136" s="13"/>
      <c r="BK136" s="13"/>
      <c r="BL136" s="13" t="s">
        <v>64</v>
      </c>
      <c r="BM136" s="13" t="s">
        <v>64</v>
      </c>
      <c r="BN136" s="13" t="s">
        <v>63</v>
      </c>
      <c r="BO136" s="13" t="s">
        <v>64</v>
      </c>
      <c r="BP136" s="13" t="s">
        <v>64</v>
      </c>
      <c r="BQ136" s="13" t="s">
        <v>64</v>
      </c>
      <c r="BR136" s="13" t="s">
        <v>64</v>
      </c>
      <c r="BS136" s="13" t="s">
        <v>63</v>
      </c>
      <c r="BT136" s="13" t="s">
        <v>64</v>
      </c>
      <c r="BU136" s="13" t="s">
        <v>64</v>
      </c>
      <c r="BV136" s="13" t="s">
        <v>64</v>
      </c>
      <c r="BW136" s="13" t="s">
        <v>63</v>
      </c>
      <c r="BX136" s="13" t="s">
        <v>64</v>
      </c>
      <c r="BY136" s="13" t="s">
        <v>63</v>
      </c>
      <c r="BZ136" s="13" t="s">
        <v>63</v>
      </c>
      <c r="CA136" s="13" t="s">
        <v>64</v>
      </c>
      <c r="CB136" s="13" t="s">
        <v>63</v>
      </c>
    </row>
    <row r="137" spans="1:80" ht="88.5" x14ac:dyDescent="0.75">
      <c r="A137" s="13" t="s">
        <v>3594</v>
      </c>
      <c r="B137" s="29"/>
      <c r="C137" s="15" t="s">
        <v>601</v>
      </c>
      <c r="D137" s="15" t="s">
        <v>3841</v>
      </c>
      <c r="E137" s="13" t="s">
        <v>602</v>
      </c>
      <c r="F137" s="15" t="s">
        <v>603</v>
      </c>
      <c r="G137" s="22" t="s">
        <v>604</v>
      </c>
      <c r="H137" s="25"/>
      <c r="I137" s="5" t="s">
        <v>3748</v>
      </c>
      <c r="J137" s="30"/>
      <c r="K137" s="17" t="s">
        <v>3680</v>
      </c>
      <c r="L137" s="17" t="s">
        <v>3554</v>
      </c>
      <c r="M137" s="18">
        <v>2</v>
      </c>
      <c r="N137" s="19" t="s">
        <v>3572</v>
      </c>
      <c r="O137" s="13" t="s">
        <v>605</v>
      </c>
      <c r="P137" s="13" t="s">
        <v>606</v>
      </c>
      <c r="Q137" s="13" t="s">
        <v>398</v>
      </c>
      <c r="R137" s="13" t="s">
        <v>399</v>
      </c>
      <c r="S137" s="13"/>
      <c r="T137" s="13"/>
      <c r="U137" s="13" t="s">
        <v>600</v>
      </c>
      <c r="V137" s="13" t="s">
        <v>400</v>
      </c>
      <c r="W137" s="13"/>
      <c r="X137" s="13" t="s">
        <v>63</v>
      </c>
      <c r="Y137" s="13"/>
      <c r="Z137" s="13"/>
      <c r="AA137" s="13"/>
      <c r="AB137" s="13"/>
      <c r="AC137" s="13"/>
      <c r="AD137" s="13"/>
      <c r="AE137" s="13"/>
      <c r="AF137" s="13"/>
      <c r="AG137" s="13"/>
      <c r="AH137" s="13"/>
      <c r="AI137" s="13"/>
      <c r="AJ137" s="13"/>
      <c r="AK137" s="13"/>
      <c r="AL137" s="13"/>
      <c r="AM137" s="13"/>
      <c r="AN137" s="13" t="s">
        <v>63</v>
      </c>
      <c r="AO137" s="13"/>
      <c r="AP137" s="13"/>
      <c r="AQ137" s="13"/>
      <c r="AR137" s="13"/>
      <c r="AS137" s="13"/>
      <c r="AT137" s="13"/>
      <c r="AU137" s="13"/>
      <c r="AV137" s="13"/>
      <c r="AW137" s="13"/>
      <c r="AX137" s="13"/>
      <c r="AY137" s="13"/>
      <c r="AZ137" s="13" t="s">
        <v>63</v>
      </c>
      <c r="BA137" s="13"/>
      <c r="BB137" s="13"/>
      <c r="BC137" s="13"/>
      <c r="BD137" s="13"/>
      <c r="BE137" s="13" t="s">
        <v>63</v>
      </c>
      <c r="BF137" s="13"/>
      <c r="BG137" s="13"/>
      <c r="BH137" s="13" t="s">
        <v>63</v>
      </c>
      <c r="BI137" s="13"/>
      <c r="BJ137" s="13"/>
      <c r="BK137" s="13"/>
      <c r="BL137" s="13" t="s">
        <v>63</v>
      </c>
      <c r="BM137" s="13" t="s">
        <v>64</v>
      </c>
      <c r="BN137" s="13" t="s">
        <v>64</v>
      </c>
      <c r="BO137" s="13" t="s">
        <v>64</v>
      </c>
      <c r="BP137" s="13" t="s">
        <v>64</v>
      </c>
      <c r="BQ137" s="13" t="s">
        <v>63</v>
      </c>
      <c r="BR137" s="13" t="s">
        <v>64</v>
      </c>
      <c r="BS137" s="13" t="s">
        <v>64</v>
      </c>
      <c r="BT137" s="13" t="s">
        <v>63</v>
      </c>
      <c r="BU137" s="13" t="s">
        <v>64</v>
      </c>
      <c r="BV137" s="13" t="s">
        <v>63</v>
      </c>
      <c r="BW137" s="13" t="s">
        <v>63</v>
      </c>
      <c r="BX137" s="13" t="s">
        <v>63</v>
      </c>
      <c r="BY137" s="13" t="s">
        <v>64</v>
      </c>
      <c r="BZ137" s="13" t="s">
        <v>63</v>
      </c>
      <c r="CA137" s="13" t="s">
        <v>63</v>
      </c>
      <c r="CB137" s="13" t="s">
        <v>63</v>
      </c>
    </row>
    <row r="138" spans="1:80" ht="162.25" x14ac:dyDescent="0.75">
      <c r="A138" s="13" t="s">
        <v>3806</v>
      </c>
      <c r="B138" s="15" t="s">
        <v>3823</v>
      </c>
      <c r="C138" s="15" t="s">
        <v>607</v>
      </c>
      <c r="D138" s="15" t="s">
        <v>3842</v>
      </c>
      <c r="E138" s="13" t="s">
        <v>73</v>
      </c>
      <c r="F138" s="15" t="s">
        <v>608</v>
      </c>
      <c r="G138" s="22" t="s">
        <v>329</v>
      </c>
      <c r="H138" s="15"/>
      <c r="I138" s="5" t="s">
        <v>3556</v>
      </c>
      <c r="J138" s="6" t="s">
        <v>3833</v>
      </c>
      <c r="K138" s="17" t="s">
        <v>3604</v>
      </c>
      <c r="L138" s="17" t="s">
        <v>4020</v>
      </c>
      <c r="M138" s="18">
        <v>1</v>
      </c>
      <c r="N138" s="19" t="s">
        <v>3557</v>
      </c>
      <c r="O138" s="13" t="s">
        <v>609</v>
      </c>
      <c r="P138" s="13" t="s">
        <v>610</v>
      </c>
      <c r="Q138" s="13" t="s">
        <v>611</v>
      </c>
      <c r="R138" s="13" t="s">
        <v>612</v>
      </c>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t="s">
        <v>63</v>
      </c>
      <c r="BG138" s="13"/>
      <c r="BH138" s="13"/>
      <c r="BI138" s="13"/>
      <c r="BJ138" s="13"/>
      <c r="BK138" s="13"/>
      <c r="BL138" s="13" t="s">
        <v>64</v>
      </c>
      <c r="BM138" s="13" t="s">
        <v>64</v>
      </c>
      <c r="BN138" s="13" t="s">
        <v>64</v>
      </c>
      <c r="BO138" s="13" t="s">
        <v>64</v>
      </c>
      <c r="BP138" s="13" t="s">
        <v>64</v>
      </c>
      <c r="BQ138" s="13" t="s">
        <v>64</v>
      </c>
      <c r="BR138" s="13" t="s">
        <v>64</v>
      </c>
      <c r="BS138" s="13" t="s">
        <v>64</v>
      </c>
      <c r="BT138" s="13" t="s">
        <v>64</v>
      </c>
      <c r="BU138" s="13" t="s">
        <v>64</v>
      </c>
      <c r="BV138" s="13" t="s">
        <v>64</v>
      </c>
      <c r="BW138" s="13" t="s">
        <v>63</v>
      </c>
      <c r="BX138" s="13" t="s">
        <v>64</v>
      </c>
      <c r="BY138" s="13" t="s">
        <v>64</v>
      </c>
      <c r="BZ138" s="13" t="s">
        <v>64</v>
      </c>
      <c r="CA138" s="13" t="s">
        <v>64</v>
      </c>
      <c r="CB138" s="13" t="s">
        <v>63</v>
      </c>
    </row>
    <row r="139" spans="1:80" ht="118" x14ac:dyDescent="0.75">
      <c r="A139" s="13" t="s">
        <v>3806</v>
      </c>
      <c r="B139" s="15" t="s">
        <v>3824</v>
      </c>
      <c r="C139" s="15" t="s">
        <v>613</v>
      </c>
      <c r="D139" s="15" t="s">
        <v>3842</v>
      </c>
      <c r="E139" s="13" t="s">
        <v>73</v>
      </c>
      <c r="F139" s="15" t="s">
        <v>614</v>
      </c>
      <c r="G139" s="22" t="s">
        <v>615</v>
      </c>
      <c r="H139" s="15"/>
      <c r="I139" s="5" t="s">
        <v>3556</v>
      </c>
      <c r="J139" s="30"/>
      <c r="K139" s="17" t="s">
        <v>3604</v>
      </c>
      <c r="L139" s="17" t="s">
        <v>3681</v>
      </c>
      <c r="M139" s="18">
        <v>1</v>
      </c>
      <c r="N139" s="19" t="s">
        <v>3590</v>
      </c>
      <c r="O139" s="13" t="s">
        <v>616</v>
      </c>
      <c r="P139" s="13" t="s">
        <v>617</v>
      </c>
      <c r="Q139" s="13" t="s">
        <v>618</v>
      </c>
      <c r="R139" s="13" t="s">
        <v>619</v>
      </c>
      <c r="S139" s="13"/>
      <c r="T139" s="13"/>
      <c r="U139" s="13" t="s">
        <v>620</v>
      </c>
      <c r="V139" s="13" t="s">
        <v>621</v>
      </c>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t="s">
        <v>63</v>
      </c>
      <c r="BG139" s="13" t="s">
        <v>63</v>
      </c>
      <c r="BH139" s="13"/>
      <c r="BI139" s="13"/>
      <c r="BJ139" s="13"/>
      <c r="BK139" s="13"/>
      <c r="BL139" s="13" t="s">
        <v>64</v>
      </c>
      <c r="BM139" s="13" t="s">
        <v>64</v>
      </c>
      <c r="BN139" s="13" t="s">
        <v>64</v>
      </c>
      <c r="BO139" s="13" t="s">
        <v>64</v>
      </c>
      <c r="BP139" s="13" t="s">
        <v>64</v>
      </c>
      <c r="BQ139" s="13" t="s">
        <v>64</v>
      </c>
      <c r="BR139" s="13" t="s">
        <v>64</v>
      </c>
      <c r="BS139" s="13" t="s">
        <v>64</v>
      </c>
      <c r="BT139" s="13" t="s">
        <v>64</v>
      </c>
      <c r="BU139" s="13" t="s">
        <v>64</v>
      </c>
      <c r="BV139" s="13" t="s">
        <v>64</v>
      </c>
      <c r="BW139" s="13" t="s">
        <v>63</v>
      </c>
      <c r="BX139" s="13" t="s">
        <v>64</v>
      </c>
      <c r="BY139" s="13" t="s">
        <v>64</v>
      </c>
      <c r="BZ139" s="13" t="s">
        <v>64</v>
      </c>
      <c r="CA139" s="13" t="s">
        <v>64</v>
      </c>
      <c r="CB139" s="13" t="s">
        <v>63</v>
      </c>
    </row>
    <row r="140" spans="1:80" ht="88.5" x14ac:dyDescent="0.75">
      <c r="A140" s="13" t="s">
        <v>3568</v>
      </c>
      <c r="B140" s="15" t="s">
        <v>3825</v>
      </c>
      <c r="C140" s="15" t="s">
        <v>622</v>
      </c>
      <c r="D140" s="15" t="s">
        <v>3841</v>
      </c>
      <c r="E140" s="13" t="s">
        <v>623</v>
      </c>
      <c r="F140" s="15" t="s">
        <v>624</v>
      </c>
      <c r="G140" s="16">
        <v>43009</v>
      </c>
      <c r="H140" s="25"/>
      <c r="I140" s="5" t="s">
        <v>3556</v>
      </c>
      <c r="J140" s="6" t="s">
        <v>3834</v>
      </c>
      <c r="K140" s="17" t="s">
        <v>3680</v>
      </c>
      <c r="L140" s="17" t="s">
        <v>3681</v>
      </c>
      <c r="M140" s="18">
        <v>1</v>
      </c>
      <c r="N140" s="19" t="s">
        <v>3590</v>
      </c>
      <c r="O140" s="13" t="s">
        <v>625</v>
      </c>
      <c r="P140" s="13" t="s">
        <v>626</v>
      </c>
      <c r="Q140" s="13" t="s">
        <v>627</v>
      </c>
      <c r="R140" s="13" t="s">
        <v>626</v>
      </c>
      <c r="S140" s="13"/>
      <c r="T140" s="13"/>
      <c r="U140" s="13" t="s">
        <v>628</v>
      </c>
      <c r="V140" s="13" t="s">
        <v>629</v>
      </c>
      <c r="W140" s="13"/>
      <c r="X140" s="13"/>
      <c r="Y140" s="13"/>
      <c r="Z140" s="13"/>
      <c r="AA140" s="13"/>
      <c r="AB140" s="13"/>
      <c r="AC140" s="13"/>
      <c r="AD140" s="13"/>
      <c r="AE140" s="13"/>
      <c r="AF140" s="13"/>
      <c r="AG140" s="13"/>
      <c r="AH140" s="13"/>
      <c r="AI140" s="13" t="s">
        <v>63</v>
      </c>
      <c r="AJ140" s="13"/>
      <c r="AK140" s="13"/>
      <c r="AL140" s="13"/>
      <c r="AM140" s="13"/>
      <c r="AN140" s="13"/>
      <c r="AO140" s="13"/>
      <c r="AP140" s="13"/>
      <c r="AQ140" s="13"/>
      <c r="AR140" s="13"/>
      <c r="AS140" s="13"/>
      <c r="AT140" s="13"/>
      <c r="AU140" s="13"/>
      <c r="AV140" s="13" t="s">
        <v>63</v>
      </c>
      <c r="AW140" s="13"/>
      <c r="AX140" s="13"/>
      <c r="AY140" s="13" t="s">
        <v>63</v>
      </c>
      <c r="AZ140" s="13"/>
      <c r="BA140" s="13"/>
      <c r="BB140" s="13"/>
      <c r="BC140" s="13"/>
      <c r="BD140" s="13"/>
      <c r="BE140" s="13"/>
      <c r="BF140" s="13"/>
      <c r="BG140" s="13"/>
      <c r="BH140" s="13" t="s">
        <v>63</v>
      </c>
      <c r="BI140" s="13"/>
      <c r="BJ140" s="13"/>
      <c r="BK140" s="13"/>
      <c r="BL140" s="13" t="s">
        <v>64</v>
      </c>
      <c r="BM140" s="13" t="s">
        <v>64</v>
      </c>
      <c r="BN140" s="13" t="s">
        <v>64</v>
      </c>
      <c r="BO140" s="13" t="s">
        <v>63</v>
      </c>
      <c r="BP140" s="13" t="s">
        <v>64</v>
      </c>
      <c r="BQ140" s="13" t="s">
        <v>64</v>
      </c>
      <c r="BR140" s="13" t="s">
        <v>64</v>
      </c>
      <c r="BS140" s="13" t="s">
        <v>63</v>
      </c>
      <c r="BT140" s="13" t="s">
        <v>64</v>
      </c>
      <c r="BU140" s="13" t="s">
        <v>64</v>
      </c>
      <c r="BV140" s="13" t="s">
        <v>64</v>
      </c>
      <c r="BW140" s="13" t="s">
        <v>63</v>
      </c>
      <c r="BX140" s="13" t="s">
        <v>64</v>
      </c>
      <c r="BY140" s="13" t="s">
        <v>63</v>
      </c>
      <c r="BZ140" s="13" t="s">
        <v>63</v>
      </c>
      <c r="CA140" s="13" t="s">
        <v>64</v>
      </c>
      <c r="CB140" s="13" t="s">
        <v>63</v>
      </c>
    </row>
    <row r="141" spans="1:80" ht="132.75" x14ac:dyDescent="0.75">
      <c r="A141" s="13" t="s">
        <v>3568</v>
      </c>
      <c r="B141" s="15" t="s">
        <v>3826</v>
      </c>
      <c r="C141" s="15" t="s">
        <v>630</v>
      </c>
      <c r="D141" s="15" t="s">
        <v>3841</v>
      </c>
      <c r="E141" s="13" t="s">
        <v>631</v>
      </c>
      <c r="F141" s="15" t="s">
        <v>632</v>
      </c>
      <c r="G141" s="16">
        <v>43009</v>
      </c>
      <c r="H141" s="25"/>
      <c r="I141" s="5" t="s">
        <v>3556</v>
      </c>
      <c r="J141" s="6" t="s">
        <v>3835</v>
      </c>
      <c r="K141" s="17" t="s">
        <v>3680</v>
      </c>
      <c r="L141" s="17" t="s">
        <v>3681</v>
      </c>
      <c r="M141" s="18">
        <v>1</v>
      </c>
      <c r="N141" s="19" t="s">
        <v>3593</v>
      </c>
      <c r="O141" s="13" t="s">
        <v>625</v>
      </c>
      <c r="P141" s="13" t="s">
        <v>626</v>
      </c>
      <c r="Q141" s="13" t="s">
        <v>627</v>
      </c>
      <c r="R141" s="13" t="s">
        <v>626</v>
      </c>
      <c r="S141" s="13"/>
      <c r="T141" s="13"/>
      <c r="U141" s="13" t="s">
        <v>628</v>
      </c>
      <c r="V141" s="13" t="s">
        <v>629</v>
      </c>
      <c r="W141" s="13"/>
      <c r="X141" s="13"/>
      <c r="Y141" s="13"/>
      <c r="Z141" s="13"/>
      <c r="AA141" s="13"/>
      <c r="AB141" s="13"/>
      <c r="AC141" s="13"/>
      <c r="AD141" s="13"/>
      <c r="AE141" s="13"/>
      <c r="AF141" s="13"/>
      <c r="AG141" s="13"/>
      <c r="AH141" s="13"/>
      <c r="AI141" s="13" t="s">
        <v>63</v>
      </c>
      <c r="AJ141" s="13"/>
      <c r="AK141" s="13"/>
      <c r="AL141" s="13"/>
      <c r="AM141" s="13"/>
      <c r="AN141" s="13"/>
      <c r="AO141" s="13"/>
      <c r="AP141" s="13"/>
      <c r="AQ141" s="13"/>
      <c r="AR141" s="13"/>
      <c r="AS141" s="13"/>
      <c r="AT141" s="13"/>
      <c r="AU141" s="13"/>
      <c r="AV141" s="13" t="s">
        <v>63</v>
      </c>
      <c r="AW141" s="13"/>
      <c r="AX141" s="13"/>
      <c r="AY141" s="13"/>
      <c r="AZ141" s="13"/>
      <c r="BA141" s="13"/>
      <c r="BB141" s="13"/>
      <c r="BC141" s="13"/>
      <c r="BD141" s="13"/>
      <c r="BE141" s="13"/>
      <c r="BF141" s="13"/>
      <c r="BG141" s="13"/>
      <c r="BH141" s="13" t="s">
        <v>63</v>
      </c>
      <c r="BI141" s="13"/>
      <c r="BJ141" s="13"/>
      <c r="BK141" s="13"/>
      <c r="BL141" s="13" t="s">
        <v>64</v>
      </c>
      <c r="BM141" s="13" t="s">
        <v>64</v>
      </c>
      <c r="BN141" s="13" t="s">
        <v>64</v>
      </c>
      <c r="BO141" s="13" t="s">
        <v>63</v>
      </c>
      <c r="BP141" s="13" t="s">
        <v>64</v>
      </c>
      <c r="BQ141" s="13" t="s">
        <v>64</v>
      </c>
      <c r="BR141" s="13" t="s">
        <v>64</v>
      </c>
      <c r="BS141" s="13" t="s">
        <v>63</v>
      </c>
      <c r="BT141" s="13" t="s">
        <v>64</v>
      </c>
      <c r="BU141" s="13" t="s">
        <v>64</v>
      </c>
      <c r="BV141" s="13" t="s">
        <v>64</v>
      </c>
      <c r="BW141" s="13" t="s">
        <v>63</v>
      </c>
      <c r="BX141" s="13" t="s">
        <v>64</v>
      </c>
      <c r="BY141" s="13" t="s">
        <v>63</v>
      </c>
      <c r="BZ141" s="13" t="s">
        <v>63</v>
      </c>
      <c r="CA141" s="13" t="s">
        <v>64</v>
      </c>
      <c r="CB141" s="13" t="s">
        <v>63</v>
      </c>
    </row>
    <row r="142" spans="1:80" ht="103.25" x14ac:dyDescent="0.75">
      <c r="A142" s="13" t="s">
        <v>3568</v>
      </c>
      <c r="B142" s="15" t="s">
        <v>3827</v>
      </c>
      <c r="C142" s="15" t="s">
        <v>633</v>
      </c>
      <c r="D142" s="15" t="s">
        <v>3841</v>
      </c>
      <c r="E142" s="13" t="s">
        <v>634</v>
      </c>
      <c r="F142" s="15" t="s">
        <v>635</v>
      </c>
      <c r="G142" s="16">
        <v>43009</v>
      </c>
      <c r="H142" s="25"/>
      <c r="I142" s="5" t="s">
        <v>3556</v>
      </c>
      <c r="J142" s="6" t="s">
        <v>3836</v>
      </c>
      <c r="K142" s="17" t="s">
        <v>3680</v>
      </c>
      <c r="L142" s="17" t="s">
        <v>3681</v>
      </c>
      <c r="M142" s="18">
        <v>1</v>
      </c>
      <c r="N142" s="19" t="s">
        <v>3593</v>
      </c>
      <c r="O142" s="13" t="s">
        <v>625</v>
      </c>
      <c r="P142" s="13" t="s">
        <v>626</v>
      </c>
      <c r="Q142" s="13" t="s">
        <v>627</v>
      </c>
      <c r="R142" s="13" t="s">
        <v>626</v>
      </c>
      <c r="S142" s="13"/>
      <c r="T142" s="13"/>
      <c r="U142" s="13" t="s">
        <v>628</v>
      </c>
      <c r="V142" s="13" t="s">
        <v>629</v>
      </c>
      <c r="W142" s="13"/>
      <c r="X142" s="13"/>
      <c r="Y142" s="13"/>
      <c r="Z142" s="13"/>
      <c r="AA142" s="13"/>
      <c r="AB142" s="13"/>
      <c r="AC142" s="13"/>
      <c r="AD142" s="13"/>
      <c r="AE142" s="13"/>
      <c r="AF142" s="13"/>
      <c r="AG142" s="13"/>
      <c r="AH142" s="13"/>
      <c r="AI142" s="13" t="s">
        <v>63</v>
      </c>
      <c r="AJ142" s="13"/>
      <c r="AK142" s="13"/>
      <c r="AL142" s="13"/>
      <c r="AM142" s="13"/>
      <c r="AN142" s="13"/>
      <c r="AO142" s="13"/>
      <c r="AP142" s="13"/>
      <c r="AQ142" s="13"/>
      <c r="AR142" s="13"/>
      <c r="AS142" s="13"/>
      <c r="AT142" s="13"/>
      <c r="AU142" s="13"/>
      <c r="AV142" s="13" t="s">
        <v>63</v>
      </c>
      <c r="AW142" s="13"/>
      <c r="AX142" s="13"/>
      <c r="AY142" s="13"/>
      <c r="AZ142" s="13"/>
      <c r="BA142" s="13"/>
      <c r="BB142" s="13"/>
      <c r="BC142" s="13"/>
      <c r="BD142" s="13"/>
      <c r="BE142" s="13"/>
      <c r="BF142" s="13"/>
      <c r="BG142" s="13"/>
      <c r="BH142" s="13" t="s">
        <v>63</v>
      </c>
      <c r="BI142" s="13"/>
      <c r="BJ142" s="13"/>
      <c r="BK142" s="13"/>
      <c r="BL142" s="13" t="s">
        <v>64</v>
      </c>
      <c r="BM142" s="13" t="s">
        <v>64</v>
      </c>
      <c r="BN142" s="13" t="s">
        <v>64</v>
      </c>
      <c r="BO142" s="13" t="s">
        <v>63</v>
      </c>
      <c r="BP142" s="13" t="s">
        <v>64</v>
      </c>
      <c r="BQ142" s="13" t="s">
        <v>64</v>
      </c>
      <c r="BR142" s="13" t="s">
        <v>64</v>
      </c>
      <c r="BS142" s="13" t="s">
        <v>63</v>
      </c>
      <c r="BT142" s="13" t="s">
        <v>64</v>
      </c>
      <c r="BU142" s="13" t="s">
        <v>64</v>
      </c>
      <c r="BV142" s="13" t="s">
        <v>64</v>
      </c>
      <c r="BW142" s="13" t="s">
        <v>63</v>
      </c>
      <c r="BX142" s="13" t="s">
        <v>64</v>
      </c>
      <c r="BY142" s="13" t="s">
        <v>63</v>
      </c>
      <c r="BZ142" s="13" t="s">
        <v>63</v>
      </c>
      <c r="CA142" s="13" t="s">
        <v>64</v>
      </c>
      <c r="CB142" s="13" t="s">
        <v>63</v>
      </c>
    </row>
    <row r="143" spans="1:80" ht="103.25" x14ac:dyDescent="0.75">
      <c r="A143" s="13" t="s">
        <v>3568</v>
      </c>
      <c r="B143" s="15" t="s">
        <v>3828</v>
      </c>
      <c r="C143" s="15" t="s">
        <v>636</v>
      </c>
      <c r="D143" s="15" t="s">
        <v>3841</v>
      </c>
      <c r="E143" s="13" t="s">
        <v>637</v>
      </c>
      <c r="F143" s="15" t="s">
        <v>638</v>
      </c>
      <c r="G143" s="16">
        <v>43009</v>
      </c>
      <c r="H143" s="25"/>
      <c r="I143" s="5" t="s">
        <v>3556</v>
      </c>
      <c r="J143" s="6" t="s">
        <v>3837</v>
      </c>
      <c r="K143" s="17" t="s">
        <v>3680</v>
      </c>
      <c r="L143" s="17" t="s">
        <v>3681</v>
      </c>
      <c r="M143" s="18">
        <v>1</v>
      </c>
      <c r="N143" s="19" t="s">
        <v>3593</v>
      </c>
      <c r="O143" s="13" t="s">
        <v>625</v>
      </c>
      <c r="P143" s="13" t="s">
        <v>626</v>
      </c>
      <c r="Q143" s="13" t="s">
        <v>627</v>
      </c>
      <c r="R143" s="13" t="s">
        <v>626</v>
      </c>
      <c r="S143" s="13"/>
      <c r="T143" s="13"/>
      <c r="U143" s="13" t="s">
        <v>628</v>
      </c>
      <c r="V143" s="13" t="s">
        <v>629</v>
      </c>
      <c r="W143" s="13"/>
      <c r="X143" s="13"/>
      <c r="Y143" s="13"/>
      <c r="Z143" s="13"/>
      <c r="AA143" s="13"/>
      <c r="AB143" s="13"/>
      <c r="AC143" s="13"/>
      <c r="AD143" s="13"/>
      <c r="AE143" s="13"/>
      <c r="AF143" s="13"/>
      <c r="AG143" s="13"/>
      <c r="AH143" s="13"/>
      <c r="AI143" s="13" t="s">
        <v>63</v>
      </c>
      <c r="AJ143" s="13"/>
      <c r="AK143" s="13"/>
      <c r="AL143" s="13"/>
      <c r="AM143" s="13"/>
      <c r="AN143" s="13"/>
      <c r="AO143" s="13"/>
      <c r="AP143" s="13"/>
      <c r="AQ143" s="13"/>
      <c r="AR143" s="13"/>
      <c r="AS143" s="13"/>
      <c r="AT143" s="13"/>
      <c r="AU143" s="13"/>
      <c r="AV143" s="13" t="s">
        <v>63</v>
      </c>
      <c r="AW143" s="13"/>
      <c r="AX143" s="13"/>
      <c r="AY143" s="13"/>
      <c r="AZ143" s="13"/>
      <c r="BA143" s="13"/>
      <c r="BB143" s="13"/>
      <c r="BC143" s="13"/>
      <c r="BD143" s="13"/>
      <c r="BE143" s="13"/>
      <c r="BF143" s="13"/>
      <c r="BG143" s="13"/>
      <c r="BH143" s="13" t="s">
        <v>63</v>
      </c>
      <c r="BI143" s="13"/>
      <c r="BJ143" s="13"/>
      <c r="BK143" s="13"/>
      <c r="BL143" s="13" t="s">
        <v>64</v>
      </c>
      <c r="BM143" s="13" t="s">
        <v>64</v>
      </c>
      <c r="BN143" s="13" t="s">
        <v>64</v>
      </c>
      <c r="BO143" s="13" t="s">
        <v>63</v>
      </c>
      <c r="BP143" s="13" t="s">
        <v>64</v>
      </c>
      <c r="BQ143" s="13" t="s">
        <v>64</v>
      </c>
      <c r="BR143" s="13" t="s">
        <v>64</v>
      </c>
      <c r="BS143" s="13" t="s">
        <v>63</v>
      </c>
      <c r="BT143" s="13" t="s">
        <v>64</v>
      </c>
      <c r="BU143" s="13" t="s">
        <v>64</v>
      </c>
      <c r="BV143" s="13" t="s">
        <v>64</v>
      </c>
      <c r="BW143" s="13" t="s">
        <v>63</v>
      </c>
      <c r="BX143" s="13" t="s">
        <v>64</v>
      </c>
      <c r="BY143" s="13" t="s">
        <v>63</v>
      </c>
      <c r="BZ143" s="13" t="s">
        <v>63</v>
      </c>
      <c r="CA143" s="13" t="s">
        <v>64</v>
      </c>
      <c r="CB143" s="13" t="s">
        <v>63</v>
      </c>
    </row>
    <row r="144" spans="1:80" ht="118" x14ac:dyDescent="0.75">
      <c r="A144" s="13" t="s">
        <v>3568</v>
      </c>
      <c r="B144" s="15" t="s">
        <v>3829</v>
      </c>
      <c r="C144" s="15" t="s">
        <v>639</v>
      </c>
      <c r="D144" s="15" t="s">
        <v>3841</v>
      </c>
      <c r="E144" s="13" t="s">
        <v>640</v>
      </c>
      <c r="F144" s="15" t="s">
        <v>641</v>
      </c>
      <c r="G144" s="16">
        <v>43009</v>
      </c>
      <c r="H144" s="25"/>
      <c r="I144" s="5" t="s">
        <v>3556</v>
      </c>
      <c r="J144" s="6" t="s">
        <v>3838</v>
      </c>
      <c r="K144" s="17" t="s">
        <v>3680</v>
      </c>
      <c r="L144" s="17" t="s">
        <v>3681</v>
      </c>
      <c r="M144" s="18">
        <v>1</v>
      </c>
      <c r="N144" s="19" t="s">
        <v>3593</v>
      </c>
      <c r="O144" s="13" t="s">
        <v>625</v>
      </c>
      <c r="P144" s="13" t="s">
        <v>626</v>
      </c>
      <c r="Q144" s="13" t="s">
        <v>627</v>
      </c>
      <c r="R144" s="13" t="s">
        <v>626</v>
      </c>
      <c r="S144" s="13"/>
      <c r="T144" s="13"/>
      <c r="U144" s="13" t="s">
        <v>628</v>
      </c>
      <c r="V144" s="13" t="s">
        <v>629</v>
      </c>
      <c r="W144" s="13"/>
      <c r="X144" s="13"/>
      <c r="Y144" s="13"/>
      <c r="Z144" s="13"/>
      <c r="AA144" s="13"/>
      <c r="AB144" s="13"/>
      <c r="AC144" s="13"/>
      <c r="AD144" s="13"/>
      <c r="AE144" s="13"/>
      <c r="AF144" s="13"/>
      <c r="AG144" s="13"/>
      <c r="AH144" s="13"/>
      <c r="AI144" s="13" t="s">
        <v>63</v>
      </c>
      <c r="AJ144" s="13"/>
      <c r="AK144" s="13"/>
      <c r="AL144" s="13"/>
      <c r="AM144" s="13"/>
      <c r="AN144" s="13"/>
      <c r="AO144" s="13"/>
      <c r="AP144" s="13"/>
      <c r="AQ144" s="13"/>
      <c r="AR144" s="13"/>
      <c r="AS144" s="13"/>
      <c r="AT144" s="13"/>
      <c r="AU144" s="13"/>
      <c r="AV144" s="13" t="s">
        <v>63</v>
      </c>
      <c r="AW144" s="13"/>
      <c r="AX144" s="13"/>
      <c r="AY144" s="13"/>
      <c r="AZ144" s="13"/>
      <c r="BA144" s="13"/>
      <c r="BB144" s="13"/>
      <c r="BC144" s="13"/>
      <c r="BD144" s="13"/>
      <c r="BE144" s="13"/>
      <c r="BF144" s="13"/>
      <c r="BG144" s="13"/>
      <c r="BH144" s="13" t="s">
        <v>63</v>
      </c>
      <c r="BI144" s="13"/>
      <c r="BJ144" s="13"/>
      <c r="BK144" s="13"/>
      <c r="BL144" s="13" t="s">
        <v>64</v>
      </c>
      <c r="BM144" s="13" t="s">
        <v>64</v>
      </c>
      <c r="BN144" s="13" t="s">
        <v>64</v>
      </c>
      <c r="BO144" s="13" t="s">
        <v>63</v>
      </c>
      <c r="BP144" s="13" t="s">
        <v>64</v>
      </c>
      <c r="BQ144" s="13" t="s">
        <v>64</v>
      </c>
      <c r="BR144" s="13" t="s">
        <v>64</v>
      </c>
      <c r="BS144" s="13" t="s">
        <v>63</v>
      </c>
      <c r="BT144" s="13" t="s">
        <v>64</v>
      </c>
      <c r="BU144" s="13" t="s">
        <v>64</v>
      </c>
      <c r="BV144" s="13" t="s">
        <v>64</v>
      </c>
      <c r="BW144" s="13" t="s">
        <v>63</v>
      </c>
      <c r="BX144" s="13" t="s">
        <v>64</v>
      </c>
      <c r="BY144" s="13" t="s">
        <v>63</v>
      </c>
      <c r="BZ144" s="13" t="s">
        <v>63</v>
      </c>
      <c r="CA144" s="13" t="s">
        <v>64</v>
      </c>
      <c r="CB144" s="13" t="s">
        <v>63</v>
      </c>
    </row>
    <row r="145" spans="1:80" ht="103.25" x14ac:dyDescent="0.75">
      <c r="A145" s="13" t="s">
        <v>3568</v>
      </c>
      <c r="B145" s="15" t="s">
        <v>3830</v>
      </c>
      <c r="C145" s="15" t="s">
        <v>642</v>
      </c>
      <c r="D145" s="15" t="s">
        <v>3841</v>
      </c>
      <c r="E145" s="13" t="s">
        <v>643</v>
      </c>
      <c r="F145" s="15" t="s">
        <v>644</v>
      </c>
      <c r="G145" s="16">
        <v>43009</v>
      </c>
      <c r="H145" s="25"/>
      <c r="I145" s="5" t="s">
        <v>3556</v>
      </c>
      <c r="J145" s="6" t="s">
        <v>3839</v>
      </c>
      <c r="K145" s="17" t="s">
        <v>3680</v>
      </c>
      <c r="L145" s="17" t="s">
        <v>3681</v>
      </c>
      <c r="M145" s="18">
        <v>1</v>
      </c>
      <c r="N145" s="19" t="s">
        <v>3593</v>
      </c>
      <c r="O145" s="13" t="s">
        <v>625</v>
      </c>
      <c r="P145" s="13" t="s">
        <v>626</v>
      </c>
      <c r="Q145" s="13" t="s">
        <v>627</v>
      </c>
      <c r="R145" s="13" t="s">
        <v>626</v>
      </c>
      <c r="S145" s="13"/>
      <c r="T145" s="13"/>
      <c r="U145" s="13" t="s">
        <v>628</v>
      </c>
      <c r="V145" s="13" t="s">
        <v>629</v>
      </c>
      <c r="W145" s="13"/>
      <c r="X145" s="13"/>
      <c r="Y145" s="13"/>
      <c r="Z145" s="13"/>
      <c r="AA145" s="13"/>
      <c r="AB145" s="13"/>
      <c r="AC145" s="13"/>
      <c r="AD145" s="13"/>
      <c r="AE145" s="13"/>
      <c r="AF145" s="13"/>
      <c r="AG145" s="13"/>
      <c r="AH145" s="13"/>
      <c r="AI145" s="13" t="s">
        <v>63</v>
      </c>
      <c r="AJ145" s="13"/>
      <c r="AK145" s="13"/>
      <c r="AL145" s="13"/>
      <c r="AM145" s="13"/>
      <c r="AN145" s="13"/>
      <c r="AO145" s="13"/>
      <c r="AP145" s="13"/>
      <c r="AQ145" s="13"/>
      <c r="AR145" s="13"/>
      <c r="AS145" s="13"/>
      <c r="AT145" s="13"/>
      <c r="AU145" s="13"/>
      <c r="AV145" s="13" t="s">
        <v>63</v>
      </c>
      <c r="AW145" s="13"/>
      <c r="AX145" s="13"/>
      <c r="AY145" s="13"/>
      <c r="AZ145" s="13"/>
      <c r="BA145" s="13"/>
      <c r="BB145" s="13"/>
      <c r="BC145" s="13"/>
      <c r="BD145" s="13"/>
      <c r="BE145" s="13"/>
      <c r="BF145" s="13"/>
      <c r="BG145" s="13"/>
      <c r="BH145" s="13" t="s">
        <v>63</v>
      </c>
      <c r="BI145" s="13"/>
      <c r="BJ145" s="13"/>
      <c r="BK145" s="13"/>
      <c r="BL145" s="13" t="s">
        <v>64</v>
      </c>
      <c r="BM145" s="13" t="s">
        <v>64</v>
      </c>
      <c r="BN145" s="13" t="s">
        <v>64</v>
      </c>
      <c r="BO145" s="13" t="s">
        <v>63</v>
      </c>
      <c r="BP145" s="13" t="s">
        <v>64</v>
      </c>
      <c r="BQ145" s="13" t="s">
        <v>64</v>
      </c>
      <c r="BR145" s="13" t="s">
        <v>64</v>
      </c>
      <c r="BS145" s="13" t="s">
        <v>63</v>
      </c>
      <c r="BT145" s="13" t="s">
        <v>64</v>
      </c>
      <c r="BU145" s="13" t="s">
        <v>64</v>
      </c>
      <c r="BV145" s="13" t="s">
        <v>64</v>
      </c>
      <c r="BW145" s="13" t="s">
        <v>63</v>
      </c>
      <c r="BX145" s="13" t="s">
        <v>64</v>
      </c>
      <c r="BY145" s="13" t="s">
        <v>63</v>
      </c>
      <c r="BZ145" s="13" t="s">
        <v>63</v>
      </c>
      <c r="CA145" s="13" t="s">
        <v>64</v>
      </c>
      <c r="CB145" s="13" t="s">
        <v>63</v>
      </c>
    </row>
    <row r="146" spans="1:80" ht="73.75" x14ac:dyDescent="0.75">
      <c r="A146" s="13" t="s">
        <v>3568</v>
      </c>
      <c r="B146" s="15" t="s">
        <v>3831</v>
      </c>
      <c r="C146" s="15" t="s">
        <v>645</v>
      </c>
      <c r="D146" s="15" t="s">
        <v>3841</v>
      </c>
      <c r="E146" s="13" t="s">
        <v>646</v>
      </c>
      <c r="F146" s="15" t="s">
        <v>647</v>
      </c>
      <c r="G146" s="16">
        <v>42644</v>
      </c>
      <c r="H146" s="25"/>
      <c r="I146" s="5" t="s">
        <v>3556</v>
      </c>
      <c r="J146" s="6" t="s">
        <v>3840</v>
      </c>
      <c r="K146" s="17" t="s">
        <v>3680</v>
      </c>
      <c r="L146" s="17" t="s">
        <v>3681</v>
      </c>
      <c r="M146" s="18">
        <v>1</v>
      </c>
      <c r="N146" s="19" t="s">
        <v>3593</v>
      </c>
      <c r="O146" s="13" t="s">
        <v>625</v>
      </c>
      <c r="P146" s="13" t="s">
        <v>626</v>
      </c>
      <c r="Q146" s="13" t="s">
        <v>627</v>
      </c>
      <c r="R146" s="13" t="s">
        <v>626</v>
      </c>
      <c r="S146" s="13"/>
      <c r="T146" s="13"/>
      <c r="U146" s="13" t="s">
        <v>628</v>
      </c>
      <c r="V146" s="13" t="s">
        <v>629</v>
      </c>
      <c r="W146" s="13"/>
      <c r="X146" s="13"/>
      <c r="Y146" s="13"/>
      <c r="Z146" s="13"/>
      <c r="AA146" s="13"/>
      <c r="AB146" s="13"/>
      <c r="AC146" s="13"/>
      <c r="AD146" s="13"/>
      <c r="AE146" s="13"/>
      <c r="AF146" s="13"/>
      <c r="AG146" s="13"/>
      <c r="AH146" s="13"/>
      <c r="AI146" s="13" t="s">
        <v>63</v>
      </c>
      <c r="AJ146" s="13"/>
      <c r="AK146" s="13"/>
      <c r="AL146" s="13"/>
      <c r="AM146" s="13"/>
      <c r="AN146" s="13"/>
      <c r="AO146" s="13"/>
      <c r="AP146" s="13"/>
      <c r="AQ146" s="13"/>
      <c r="AR146" s="13"/>
      <c r="AS146" s="13"/>
      <c r="AT146" s="13"/>
      <c r="AU146" s="13"/>
      <c r="AV146" s="13" t="s">
        <v>63</v>
      </c>
      <c r="AW146" s="13"/>
      <c r="AX146" s="13"/>
      <c r="AY146" s="13"/>
      <c r="AZ146" s="13"/>
      <c r="BA146" s="13"/>
      <c r="BB146" s="13"/>
      <c r="BC146" s="13"/>
      <c r="BD146" s="13"/>
      <c r="BE146" s="13"/>
      <c r="BF146" s="13"/>
      <c r="BG146" s="13"/>
      <c r="BH146" s="13" t="s">
        <v>63</v>
      </c>
      <c r="BI146" s="13"/>
      <c r="BJ146" s="13"/>
      <c r="BK146" s="13"/>
      <c r="BL146" s="13" t="s">
        <v>64</v>
      </c>
      <c r="BM146" s="13" t="s">
        <v>64</v>
      </c>
      <c r="BN146" s="13" t="s">
        <v>64</v>
      </c>
      <c r="BO146" s="13" t="s">
        <v>63</v>
      </c>
      <c r="BP146" s="13" t="s">
        <v>64</v>
      </c>
      <c r="BQ146" s="13" t="s">
        <v>64</v>
      </c>
      <c r="BR146" s="13" t="s">
        <v>64</v>
      </c>
      <c r="BS146" s="13" t="s">
        <v>63</v>
      </c>
      <c r="BT146" s="13" t="s">
        <v>64</v>
      </c>
      <c r="BU146" s="13" t="s">
        <v>64</v>
      </c>
      <c r="BV146" s="13" t="s">
        <v>64</v>
      </c>
      <c r="BW146" s="13" t="s">
        <v>63</v>
      </c>
      <c r="BX146" s="13" t="s">
        <v>64</v>
      </c>
      <c r="BY146" s="13" t="s">
        <v>63</v>
      </c>
      <c r="BZ146" s="13" t="s">
        <v>63</v>
      </c>
      <c r="CA146" s="13" t="s">
        <v>64</v>
      </c>
      <c r="CB146" s="13" t="s">
        <v>63</v>
      </c>
    </row>
    <row r="147" spans="1:80" ht="177" x14ac:dyDescent="0.75">
      <c r="A147" s="13" t="s">
        <v>3568</v>
      </c>
      <c r="B147" s="15" t="s">
        <v>3843</v>
      </c>
      <c r="C147" s="15" t="s">
        <v>648</v>
      </c>
      <c r="D147" s="15" t="s">
        <v>3841</v>
      </c>
      <c r="E147" s="13" t="s">
        <v>73</v>
      </c>
      <c r="F147" s="15" t="s">
        <v>649</v>
      </c>
      <c r="G147" s="16">
        <v>41730</v>
      </c>
      <c r="H147" s="25"/>
      <c r="I147" s="5" t="s">
        <v>3556</v>
      </c>
      <c r="J147" s="17" t="s">
        <v>3856</v>
      </c>
      <c r="K147" s="17" t="s">
        <v>3680</v>
      </c>
      <c r="L147" s="17" t="s">
        <v>3567</v>
      </c>
      <c r="M147" s="18">
        <v>1</v>
      </c>
      <c r="N147" s="19" t="s">
        <v>3593</v>
      </c>
      <c r="O147" s="13" t="s">
        <v>650</v>
      </c>
      <c r="P147" s="13" t="s">
        <v>651</v>
      </c>
      <c r="Q147" s="13" t="s">
        <v>652</v>
      </c>
      <c r="R147" s="13" t="s">
        <v>653</v>
      </c>
      <c r="S147" s="13"/>
      <c r="T147" s="13"/>
      <c r="U147" s="13" t="s">
        <v>654</v>
      </c>
      <c r="V147" s="13" t="s">
        <v>655</v>
      </c>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t="s">
        <v>63</v>
      </c>
      <c r="AW147" s="13"/>
      <c r="AX147" s="13"/>
      <c r="AY147" s="13" t="s">
        <v>63</v>
      </c>
      <c r="AZ147" s="13"/>
      <c r="BA147" s="13"/>
      <c r="BB147" s="13"/>
      <c r="BC147" s="13"/>
      <c r="BD147" s="13"/>
      <c r="BE147" s="13"/>
      <c r="BF147" s="13"/>
      <c r="BG147" s="13"/>
      <c r="BH147" s="13" t="s">
        <v>63</v>
      </c>
      <c r="BI147" s="13"/>
      <c r="BJ147" s="13"/>
      <c r="BK147" s="13"/>
      <c r="BL147" s="13" t="s">
        <v>64</v>
      </c>
      <c r="BM147" s="13" t="s">
        <v>64</v>
      </c>
      <c r="BN147" s="13" t="s">
        <v>64</v>
      </c>
      <c r="BO147" s="13" t="s">
        <v>64</v>
      </c>
      <c r="BP147" s="13" t="s">
        <v>64</v>
      </c>
      <c r="BQ147" s="13" t="s">
        <v>64</v>
      </c>
      <c r="BR147" s="13" t="s">
        <v>64</v>
      </c>
      <c r="BS147" s="13" t="s">
        <v>63</v>
      </c>
      <c r="BT147" s="13" t="s">
        <v>64</v>
      </c>
      <c r="BU147" s="13" t="s">
        <v>64</v>
      </c>
      <c r="BV147" s="13" t="s">
        <v>64</v>
      </c>
      <c r="BW147" s="13" t="s">
        <v>63</v>
      </c>
      <c r="BX147" s="13" t="s">
        <v>64</v>
      </c>
      <c r="BY147" s="13" t="s">
        <v>64</v>
      </c>
      <c r="BZ147" s="13" t="s">
        <v>63</v>
      </c>
      <c r="CA147" s="13" t="s">
        <v>64</v>
      </c>
      <c r="CB147" s="13" t="s">
        <v>63</v>
      </c>
    </row>
    <row r="148" spans="1:80" ht="236" x14ac:dyDescent="0.75">
      <c r="A148" s="13" t="s">
        <v>3568</v>
      </c>
      <c r="B148" s="15" t="s">
        <v>3844</v>
      </c>
      <c r="C148" s="15" t="s">
        <v>656</v>
      </c>
      <c r="D148" s="15" t="s">
        <v>3841</v>
      </c>
      <c r="E148" s="13" t="s">
        <v>657</v>
      </c>
      <c r="F148" s="15" t="s">
        <v>658</v>
      </c>
      <c r="G148" s="22" t="s">
        <v>659</v>
      </c>
      <c r="H148" s="15"/>
      <c r="I148" s="5" t="s">
        <v>3556</v>
      </c>
      <c r="J148" s="28" t="s">
        <v>3864</v>
      </c>
      <c r="K148" s="17" t="s">
        <v>3680</v>
      </c>
      <c r="L148" s="17" t="s">
        <v>3567</v>
      </c>
      <c r="M148" s="18">
        <v>1</v>
      </c>
      <c r="N148" s="19" t="s">
        <v>3590</v>
      </c>
      <c r="O148" s="13" t="s">
        <v>660</v>
      </c>
      <c r="P148" s="13" t="s">
        <v>661</v>
      </c>
      <c r="Q148" s="13" t="s">
        <v>660</v>
      </c>
      <c r="R148" s="13" t="s">
        <v>661</v>
      </c>
      <c r="S148" s="13"/>
      <c r="T148" s="13"/>
      <c r="U148" s="13"/>
      <c r="V148" s="13"/>
      <c r="W148" s="13"/>
      <c r="X148" s="13"/>
      <c r="Y148" s="13"/>
      <c r="Z148" s="13"/>
      <c r="AA148" s="13"/>
      <c r="AB148" s="13"/>
      <c r="AC148" s="13"/>
      <c r="AD148" s="13"/>
      <c r="AE148" s="13"/>
      <c r="AF148" s="13"/>
      <c r="AG148" s="13"/>
      <c r="AH148" s="13"/>
      <c r="AI148" s="13" t="s">
        <v>63</v>
      </c>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t="s">
        <v>64</v>
      </c>
      <c r="BM148" s="13" t="s">
        <v>64</v>
      </c>
      <c r="BN148" s="13" t="s">
        <v>64</v>
      </c>
      <c r="BO148" s="13" t="s">
        <v>63</v>
      </c>
      <c r="BP148" s="13" t="s">
        <v>64</v>
      </c>
      <c r="BQ148" s="13" t="s">
        <v>64</v>
      </c>
      <c r="BR148" s="13" t="s">
        <v>64</v>
      </c>
      <c r="BS148" s="13" t="s">
        <v>64</v>
      </c>
      <c r="BT148" s="13" t="s">
        <v>64</v>
      </c>
      <c r="BU148" s="13" t="s">
        <v>64</v>
      </c>
      <c r="BV148" s="13" t="s">
        <v>64</v>
      </c>
      <c r="BW148" s="13" t="s">
        <v>64</v>
      </c>
      <c r="BX148" s="13" t="s">
        <v>64</v>
      </c>
      <c r="BY148" s="13" t="s">
        <v>63</v>
      </c>
      <c r="BZ148" s="13" t="s">
        <v>64</v>
      </c>
      <c r="CA148" s="13" t="s">
        <v>64</v>
      </c>
      <c r="CB148" s="13" t="s">
        <v>64</v>
      </c>
    </row>
    <row r="149" spans="1:80" ht="177" x14ac:dyDescent="0.75">
      <c r="A149" s="13" t="s">
        <v>3568</v>
      </c>
      <c r="B149" s="15" t="s">
        <v>3845</v>
      </c>
      <c r="C149" s="15" t="s">
        <v>662</v>
      </c>
      <c r="D149" s="15" t="s">
        <v>3841</v>
      </c>
      <c r="E149" s="13" t="s">
        <v>663</v>
      </c>
      <c r="F149" s="15" t="s">
        <v>664</v>
      </c>
      <c r="G149" s="22" t="s">
        <v>665</v>
      </c>
      <c r="H149" s="15"/>
      <c r="I149" s="5" t="s">
        <v>3879</v>
      </c>
      <c r="J149" s="6" t="s">
        <v>3865</v>
      </c>
      <c r="K149" s="17" t="s">
        <v>3680</v>
      </c>
      <c r="L149" s="17" t="s">
        <v>3567</v>
      </c>
      <c r="M149" s="18">
        <v>1</v>
      </c>
      <c r="N149" s="19" t="s">
        <v>3590</v>
      </c>
      <c r="O149" s="13" t="s">
        <v>667</v>
      </c>
      <c r="P149" s="13" t="s">
        <v>668</v>
      </c>
      <c r="Q149" s="13" t="s">
        <v>667</v>
      </c>
      <c r="R149" s="13" t="s">
        <v>668</v>
      </c>
      <c r="S149" s="13"/>
      <c r="T149" s="13"/>
      <c r="U149" s="13"/>
      <c r="V149" s="13"/>
      <c r="W149" s="13"/>
      <c r="X149" s="13"/>
      <c r="Y149" s="13"/>
      <c r="Z149" s="13"/>
      <c r="AA149" s="13"/>
      <c r="AB149" s="13"/>
      <c r="AC149" s="13"/>
      <c r="AD149" s="13"/>
      <c r="AE149" s="13"/>
      <c r="AF149" s="13"/>
      <c r="AG149" s="13"/>
      <c r="AH149" s="13"/>
      <c r="AI149" s="13" t="s">
        <v>63</v>
      </c>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t="s">
        <v>64</v>
      </c>
      <c r="BM149" s="13" t="s">
        <v>64</v>
      </c>
      <c r="BN149" s="13" t="s">
        <v>64</v>
      </c>
      <c r="BO149" s="13" t="s">
        <v>63</v>
      </c>
      <c r="BP149" s="13" t="s">
        <v>64</v>
      </c>
      <c r="BQ149" s="13" t="s">
        <v>64</v>
      </c>
      <c r="BR149" s="13" t="s">
        <v>64</v>
      </c>
      <c r="BS149" s="13" t="s">
        <v>64</v>
      </c>
      <c r="BT149" s="13" t="s">
        <v>64</v>
      </c>
      <c r="BU149" s="13" t="s">
        <v>64</v>
      </c>
      <c r="BV149" s="13" t="s">
        <v>64</v>
      </c>
      <c r="BW149" s="13" t="s">
        <v>64</v>
      </c>
      <c r="BX149" s="13" t="s">
        <v>64</v>
      </c>
      <c r="BY149" s="13" t="s">
        <v>63</v>
      </c>
      <c r="BZ149" s="13" t="s">
        <v>64</v>
      </c>
      <c r="CA149" s="13" t="s">
        <v>64</v>
      </c>
      <c r="CB149" s="13" t="s">
        <v>64</v>
      </c>
    </row>
    <row r="150" spans="1:80" ht="118" x14ac:dyDescent="0.75">
      <c r="A150" s="13" t="s">
        <v>3568</v>
      </c>
      <c r="B150" s="14" t="s">
        <v>3846</v>
      </c>
      <c r="C150" s="15" t="s">
        <v>673</v>
      </c>
      <c r="D150" s="15" t="s">
        <v>3841</v>
      </c>
      <c r="E150" s="13" t="s">
        <v>674</v>
      </c>
      <c r="F150" s="15" t="s">
        <v>675</v>
      </c>
      <c r="G150" s="16">
        <v>41699</v>
      </c>
      <c r="H150" s="25"/>
      <c r="I150" s="5" t="s">
        <v>3556</v>
      </c>
      <c r="J150" s="6" t="s">
        <v>3866</v>
      </c>
      <c r="K150" s="17" t="s">
        <v>3680</v>
      </c>
      <c r="L150" s="17" t="s">
        <v>3567</v>
      </c>
      <c r="M150" s="18">
        <v>1</v>
      </c>
      <c r="N150" s="19" t="s">
        <v>3590</v>
      </c>
      <c r="O150" s="13" t="s">
        <v>676</v>
      </c>
      <c r="P150" s="13" t="s">
        <v>677</v>
      </c>
      <c r="Q150" s="13" t="s">
        <v>671</v>
      </c>
      <c r="R150" s="13" t="s">
        <v>672</v>
      </c>
      <c r="S150" s="13"/>
      <c r="T150" s="13"/>
      <c r="U150" s="13" t="s">
        <v>628</v>
      </c>
      <c r="V150" s="13" t="s">
        <v>629</v>
      </c>
      <c r="W150" s="13"/>
      <c r="X150" s="13"/>
      <c r="Y150" s="13"/>
      <c r="Z150" s="13"/>
      <c r="AA150" s="13"/>
      <c r="AB150" s="13"/>
      <c r="AC150" s="13" t="s">
        <v>63</v>
      </c>
      <c r="AD150" s="13"/>
      <c r="AE150" s="13"/>
      <c r="AF150" s="13"/>
      <c r="AG150" s="13"/>
      <c r="AH150" s="13"/>
      <c r="AI150" s="13" t="s">
        <v>63</v>
      </c>
      <c r="AJ150" s="13"/>
      <c r="AK150" s="13"/>
      <c r="AL150" s="13"/>
      <c r="AM150" s="13"/>
      <c r="AN150" s="13"/>
      <c r="AO150" s="13"/>
      <c r="AP150" s="13"/>
      <c r="AQ150" s="13"/>
      <c r="AR150" s="13"/>
      <c r="AS150" s="13"/>
      <c r="AT150" s="13"/>
      <c r="AU150" s="13"/>
      <c r="AV150" s="13" t="s">
        <v>63</v>
      </c>
      <c r="AW150" s="13"/>
      <c r="AX150" s="13"/>
      <c r="AY150" s="13"/>
      <c r="AZ150" s="13"/>
      <c r="BA150" s="13"/>
      <c r="BB150" s="13"/>
      <c r="BC150" s="13"/>
      <c r="BD150" s="13"/>
      <c r="BE150" s="13"/>
      <c r="BF150" s="13"/>
      <c r="BG150" s="13"/>
      <c r="BH150" s="13" t="s">
        <v>63</v>
      </c>
      <c r="BI150" s="13"/>
      <c r="BJ150" s="13"/>
      <c r="BK150" s="13"/>
      <c r="BL150" s="13" t="s">
        <v>64</v>
      </c>
      <c r="BM150" s="13" t="s">
        <v>64</v>
      </c>
      <c r="BN150" s="13" t="s">
        <v>63</v>
      </c>
      <c r="BO150" s="13" t="s">
        <v>63</v>
      </c>
      <c r="BP150" s="13" t="s">
        <v>64</v>
      </c>
      <c r="BQ150" s="13" t="s">
        <v>64</v>
      </c>
      <c r="BR150" s="13" t="s">
        <v>64</v>
      </c>
      <c r="BS150" s="13" t="s">
        <v>63</v>
      </c>
      <c r="BT150" s="13" t="s">
        <v>64</v>
      </c>
      <c r="BU150" s="13" t="s">
        <v>64</v>
      </c>
      <c r="BV150" s="13" t="s">
        <v>64</v>
      </c>
      <c r="BW150" s="13" t="s">
        <v>63</v>
      </c>
      <c r="BX150" s="13" t="s">
        <v>64</v>
      </c>
      <c r="BY150" s="13" t="s">
        <v>63</v>
      </c>
      <c r="BZ150" s="13" t="s">
        <v>63</v>
      </c>
      <c r="CA150" s="13" t="s">
        <v>64</v>
      </c>
      <c r="CB150" s="13" t="s">
        <v>63</v>
      </c>
    </row>
    <row r="151" spans="1:80" ht="147.5" x14ac:dyDescent="0.75">
      <c r="A151" s="13" t="s">
        <v>3568</v>
      </c>
      <c r="B151" s="14" t="s">
        <v>3848</v>
      </c>
      <c r="C151" s="15" t="s">
        <v>678</v>
      </c>
      <c r="D151" s="15" t="s">
        <v>3841</v>
      </c>
      <c r="E151" s="13" t="s">
        <v>679</v>
      </c>
      <c r="F151" s="15" t="s">
        <v>680</v>
      </c>
      <c r="G151" s="16">
        <v>41699</v>
      </c>
      <c r="H151" s="25"/>
      <c r="I151" s="5" t="s">
        <v>3556</v>
      </c>
      <c r="J151" s="6" t="s">
        <v>3867</v>
      </c>
      <c r="K151" s="17" t="s">
        <v>3680</v>
      </c>
      <c r="L151" s="17" t="s">
        <v>3567</v>
      </c>
      <c r="M151" s="18">
        <v>1</v>
      </c>
      <c r="N151" s="19" t="s">
        <v>3590</v>
      </c>
      <c r="O151" s="13" t="s">
        <v>676</v>
      </c>
      <c r="P151" s="13" t="s">
        <v>677</v>
      </c>
      <c r="Q151" s="13" t="s">
        <v>681</v>
      </c>
      <c r="R151" s="13" t="s">
        <v>682</v>
      </c>
      <c r="S151" s="13"/>
      <c r="T151" s="13"/>
      <c r="U151" s="13" t="s">
        <v>628</v>
      </c>
      <c r="V151" s="13" t="s">
        <v>629</v>
      </c>
      <c r="W151" s="13"/>
      <c r="X151" s="13"/>
      <c r="Y151" s="13"/>
      <c r="Z151" s="13"/>
      <c r="AA151" s="13"/>
      <c r="AB151" s="13"/>
      <c r="AC151" s="13" t="s">
        <v>63</v>
      </c>
      <c r="AD151" s="13"/>
      <c r="AE151" s="13"/>
      <c r="AF151" s="13"/>
      <c r="AG151" s="13"/>
      <c r="AH151" s="13"/>
      <c r="AI151" s="13" t="s">
        <v>63</v>
      </c>
      <c r="AJ151" s="13"/>
      <c r="AK151" s="13"/>
      <c r="AL151" s="13"/>
      <c r="AM151" s="13"/>
      <c r="AN151" s="13"/>
      <c r="AO151" s="13"/>
      <c r="AP151" s="13"/>
      <c r="AQ151" s="13"/>
      <c r="AR151" s="13"/>
      <c r="AS151" s="13"/>
      <c r="AT151" s="13"/>
      <c r="AU151" s="13"/>
      <c r="AV151" s="13" t="s">
        <v>63</v>
      </c>
      <c r="AW151" s="13"/>
      <c r="AX151" s="13"/>
      <c r="AY151" s="13"/>
      <c r="AZ151" s="13"/>
      <c r="BA151" s="13"/>
      <c r="BB151" s="13"/>
      <c r="BC151" s="13"/>
      <c r="BD151" s="13"/>
      <c r="BE151" s="13"/>
      <c r="BF151" s="13"/>
      <c r="BG151" s="13"/>
      <c r="BH151" s="13" t="s">
        <v>63</v>
      </c>
      <c r="BI151" s="13"/>
      <c r="BJ151" s="13"/>
      <c r="BK151" s="13"/>
      <c r="BL151" s="13" t="s">
        <v>64</v>
      </c>
      <c r="BM151" s="13" t="s">
        <v>64</v>
      </c>
      <c r="BN151" s="13" t="s">
        <v>63</v>
      </c>
      <c r="BO151" s="13" t="s">
        <v>63</v>
      </c>
      <c r="BP151" s="13" t="s">
        <v>64</v>
      </c>
      <c r="BQ151" s="13" t="s">
        <v>64</v>
      </c>
      <c r="BR151" s="13" t="s">
        <v>64</v>
      </c>
      <c r="BS151" s="13" t="s">
        <v>63</v>
      </c>
      <c r="BT151" s="13" t="s">
        <v>64</v>
      </c>
      <c r="BU151" s="13" t="s">
        <v>64</v>
      </c>
      <c r="BV151" s="13" t="s">
        <v>64</v>
      </c>
      <c r="BW151" s="13" t="s">
        <v>63</v>
      </c>
      <c r="BX151" s="13" t="s">
        <v>64</v>
      </c>
      <c r="BY151" s="13" t="s">
        <v>63</v>
      </c>
      <c r="BZ151" s="13" t="s">
        <v>63</v>
      </c>
      <c r="CA151" s="13" t="s">
        <v>64</v>
      </c>
      <c r="CB151" s="13" t="s">
        <v>63</v>
      </c>
    </row>
    <row r="152" spans="1:80" ht="118" x14ac:dyDescent="0.75">
      <c r="A152" s="13" t="s">
        <v>3568</v>
      </c>
      <c r="B152" s="14" t="s">
        <v>3847</v>
      </c>
      <c r="C152" s="15" t="s">
        <v>683</v>
      </c>
      <c r="D152" s="15" t="s">
        <v>3841</v>
      </c>
      <c r="E152" s="13" t="s">
        <v>684</v>
      </c>
      <c r="F152" s="15" t="s">
        <v>685</v>
      </c>
      <c r="G152" s="16">
        <v>44348</v>
      </c>
      <c r="H152" s="25"/>
      <c r="I152" s="5" t="s">
        <v>3556</v>
      </c>
      <c r="J152" s="6" t="s">
        <v>3868</v>
      </c>
      <c r="K152" s="17" t="s">
        <v>3680</v>
      </c>
      <c r="L152" s="17" t="s">
        <v>3567</v>
      </c>
      <c r="M152" s="18">
        <v>1</v>
      </c>
      <c r="N152" s="19" t="s">
        <v>3590</v>
      </c>
      <c r="O152" s="13" t="s">
        <v>669</v>
      </c>
      <c r="P152" s="13" t="s">
        <v>670</v>
      </c>
      <c r="Q152" s="13" t="s">
        <v>686</v>
      </c>
      <c r="R152" s="13" t="s">
        <v>687</v>
      </c>
      <c r="S152" s="13"/>
      <c r="T152" s="13"/>
      <c r="U152" s="13" t="s">
        <v>628</v>
      </c>
      <c r="V152" s="13" t="s">
        <v>629</v>
      </c>
      <c r="W152" s="13"/>
      <c r="X152" s="13"/>
      <c r="Y152" s="13"/>
      <c r="Z152" s="13"/>
      <c r="AA152" s="13"/>
      <c r="AB152" s="13"/>
      <c r="AC152" s="13" t="s">
        <v>63</v>
      </c>
      <c r="AD152" s="13"/>
      <c r="AE152" s="13"/>
      <c r="AF152" s="13"/>
      <c r="AG152" s="13"/>
      <c r="AH152" s="13"/>
      <c r="AI152" s="13" t="s">
        <v>63</v>
      </c>
      <c r="AJ152" s="13"/>
      <c r="AK152" s="13"/>
      <c r="AL152" s="13"/>
      <c r="AM152" s="13"/>
      <c r="AN152" s="13"/>
      <c r="AO152" s="13"/>
      <c r="AP152" s="13"/>
      <c r="AQ152" s="13"/>
      <c r="AR152" s="13"/>
      <c r="AS152" s="13"/>
      <c r="AT152" s="13"/>
      <c r="AU152" s="13"/>
      <c r="AV152" s="13" t="s">
        <v>63</v>
      </c>
      <c r="AW152" s="13"/>
      <c r="AX152" s="13"/>
      <c r="AY152" s="13"/>
      <c r="AZ152" s="13"/>
      <c r="BA152" s="13"/>
      <c r="BB152" s="13"/>
      <c r="BC152" s="13"/>
      <c r="BD152" s="13"/>
      <c r="BE152" s="13"/>
      <c r="BF152" s="13"/>
      <c r="BG152" s="13"/>
      <c r="BH152" s="13" t="s">
        <v>63</v>
      </c>
      <c r="BI152" s="13"/>
      <c r="BJ152" s="13"/>
      <c r="BK152" s="13"/>
      <c r="BL152" s="13" t="s">
        <v>64</v>
      </c>
      <c r="BM152" s="13" t="s">
        <v>64</v>
      </c>
      <c r="BN152" s="13" t="s">
        <v>63</v>
      </c>
      <c r="BO152" s="13" t="s">
        <v>63</v>
      </c>
      <c r="BP152" s="13" t="s">
        <v>64</v>
      </c>
      <c r="BQ152" s="13" t="s">
        <v>64</v>
      </c>
      <c r="BR152" s="13" t="s">
        <v>64</v>
      </c>
      <c r="BS152" s="13" t="s">
        <v>63</v>
      </c>
      <c r="BT152" s="13" t="s">
        <v>64</v>
      </c>
      <c r="BU152" s="13" t="s">
        <v>64</v>
      </c>
      <c r="BV152" s="13" t="s">
        <v>64</v>
      </c>
      <c r="BW152" s="13" t="s">
        <v>63</v>
      </c>
      <c r="BX152" s="13" t="s">
        <v>64</v>
      </c>
      <c r="BY152" s="13" t="s">
        <v>63</v>
      </c>
      <c r="BZ152" s="13" t="s">
        <v>63</v>
      </c>
      <c r="CA152" s="13" t="s">
        <v>64</v>
      </c>
      <c r="CB152" s="13" t="s">
        <v>63</v>
      </c>
    </row>
    <row r="153" spans="1:80" ht="221.25" x14ac:dyDescent="0.75">
      <c r="A153" s="13" t="s">
        <v>3568</v>
      </c>
      <c r="B153" s="14" t="s">
        <v>3849</v>
      </c>
      <c r="C153" s="15" t="s">
        <v>688</v>
      </c>
      <c r="D153" s="15" t="s">
        <v>3841</v>
      </c>
      <c r="E153" s="13" t="s">
        <v>689</v>
      </c>
      <c r="F153" s="15" t="s">
        <v>690</v>
      </c>
      <c r="G153" s="22" t="s">
        <v>348</v>
      </c>
      <c r="H153" s="15"/>
      <c r="I153" s="5" t="s">
        <v>3556</v>
      </c>
      <c r="J153" s="28" t="s">
        <v>3857</v>
      </c>
      <c r="K153" s="17" t="s">
        <v>3680</v>
      </c>
      <c r="L153" s="17" t="s">
        <v>3567</v>
      </c>
      <c r="M153" s="18">
        <v>1</v>
      </c>
      <c r="N153" s="19" t="s">
        <v>3590</v>
      </c>
      <c r="O153" s="13" t="s">
        <v>691</v>
      </c>
      <c r="P153" s="13" t="s">
        <v>692</v>
      </c>
      <c r="Q153" s="13" t="s">
        <v>691</v>
      </c>
      <c r="R153" s="13" t="s">
        <v>692</v>
      </c>
      <c r="S153" s="13"/>
      <c r="T153" s="13"/>
      <c r="U153" s="13"/>
      <c r="V153" s="13"/>
      <c r="W153" s="13"/>
      <c r="X153" s="13"/>
      <c r="Y153" s="13"/>
      <c r="Z153" s="13"/>
      <c r="AA153" s="13"/>
      <c r="AB153" s="13"/>
      <c r="AC153" s="13"/>
      <c r="AD153" s="13"/>
      <c r="AE153" s="13"/>
      <c r="AF153" s="13"/>
      <c r="AG153" s="13"/>
      <c r="AH153" s="13"/>
      <c r="AI153" s="13" t="s">
        <v>63</v>
      </c>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t="s">
        <v>64</v>
      </c>
      <c r="BM153" s="13" t="s">
        <v>64</v>
      </c>
      <c r="BN153" s="13" t="s">
        <v>64</v>
      </c>
      <c r="BO153" s="13" t="s">
        <v>63</v>
      </c>
      <c r="BP153" s="13" t="s">
        <v>64</v>
      </c>
      <c r="BQ153" s="13" t="s">
        <v>64</v>
      </c>
      <c r="BR153" s="13" t="s">
        <v>64</v>
      </c>
      <c r="BS153" s="13" t="s">
        <v>64</v>
      </c>
      <c r="BT153" s="13" t="s">
        <v>64</v>
      </c>
      <c r="BU153" s="13" t="s">
        <v>64</v>
      </c>
      <c r="BV153" s="13" t="s">
        <v>64</v>
      </c>
      <c r="BW153" s="13" t="s">
        <v>64</v>
      </c>
      <c r="BX153" s="13" t="s">
        <v>64</v>
      </c>
      <c r="BY153" s="13" t="s">
        <v>63</v>
      </c>
      <c r="BZ153" s="13" t="s">
        <v>64</v>
      </c>
      <c r="CA153" s="13" t="s">
        <v>64</v>
      </c>
      <c r="CB153" s="13" t="s">
        <v>64</v>
      </c>
    </row>
    <row r="154" spans="1:80" ht="206.5" x14ac:dyDescent="0.75">
      <c r="A154" s="13" t="s">
        <v>3568</v>
      </c>
      <c r="B154" s="14" t="s">
        <v>3850</v>
      </c>
      <c r="C154" s="15" t="s">
        <v>693</v>
      </c>
      <c r="D154" s="15" t="s">
        <v>3841</v>
      </c>
      <c r="E154" s="13" t="s">
        <v>694</v>
      </c>
      <c r="F154" s="15" t="s">
        <v>695</v>
      </c>
      <c r="G154" s="22" t="s">
        <v>348</v>
      </c>
      <c r="H154" s="15"/>
      <c r="I154" s="5" t="s">
        <v>3556</v>
      </c>
      <c r="J154" s="28" t="s">
        <v>3858</v>
      </c>
      <c r="K154" s="17" t="s">
        <v>3680</v>
      </c>
      <c r="L154" s="17" t="s">
        <v>3567</v>
      </c>
      <c r="M154" s="18">
        <v>1</v>
      </c>
      <c r="N154" s="19" t="s">
        <v>3590</v>
      </c>
      <c r="O154" s="13" t="s">
        <v>691</v>
      </c>
      <c r="P154" s="13" t="s">
        <v>692</v>
      </c>
      <c r="Q154" s="13" t="s">
        <v>691</v>
      </c>
      <c r="R154" s="13" t="s">
        <v>692</v>
      </c>
      <c r="S154" s="13"/>
      <c r="T154" s="13"/>
      <c r="U154" s="13"/>
      <c r="V154" s="13"/>
      <c r="W154" s="13"/>
      <c r="X154" s="13"/>
      <c r="Y154" s="13"/>
      <c r="Z154" s="13"/>
      <c r="AA154" s="13"/>
      <c r="AB154" s="13"/>
      <c r="AC154" s="13"/>
      <c r="AD154" s="13"/>
      <c r="AE154" s="13"/>
      <c r="AF154" s="13"/>
      <c r="AG154" s="13"/>
      <c r="AH154" s="13"/>
      <c r="AI154" s="13" t="s">
        <v>63</v>
      </c>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t="s">
        <v>64</v>
      </c>
      <c r="BM154" s="13" t="s">
        <v>64</v>
      </c>
      <c r="BN154" s="13" t="s">
        <v>64</v>
      </c>
      <c r="BO154" s="13" t="s">
        <v>63</v>
      </c>
      <c r="BP154" s="13" t="s">
        <v>64</v>
      </c>
      <c r="BQ154" s="13" t="s">
        <v>64</v>
      </c>
      <c r="BR154" s="13" t="s">
        <v>64</v>
      </c>
      <c r="BS154" s="13" t="s">
        <v>64</v>
      </c>
      <c r="BT154" s="13" t="s">
        <v>64</v>
      </c>
      <c r="BU154" s="13" t="s">
        <v>64</v>
      </c>
      <c r="BV154" s="13" t="s">
        <v>64</v>
      </c>
      <c r="BW154" s="13" t="s">
        <v>64</v>
      </c>
      <c r="BX154" s="13" t="s">
        <v>64</v>
      </c>
      <c r="BY154" s="13" t="s">
        <v>63</v>
      </c>
      <c r="BZ154" s="13" t="s">
        <v>64</v>
      </c>
      <c r="CA154" s="13" t="s">
        <v>64</v>
      </c>
      <c r="CB154" s="13" t="s">
        <v>64</v>
      </c>
    </row>
    <row r="155" spans="1:80" ht="221.25" x14ac:dyDescent="0.75">
      <c r="A155" s="13" t="s">
        <v>3568</v>
      </c>
      <c r="B155" s="14" t="s">
        <v>3851</v>
      </c>
      <c r="C155" s="15" t="s">
        <v>696</v>
      </c>
      <c r="D155" s="15" t="s">
        <v>3841</v>
      </c>
      <c r="E155" s="13" t="s">
        <v>697</v>
      </c>
      <c r="F155" s="15" t="s">
        <v>698</v>
      </c>
      <c r="G155" s="16">
        <v>43678</v>
      </c>
      <c r="H155" s="25"/>
      <c r="I155" s="5" t="s">
        <v>3556</v>
      </c>
      <c r="J155" s="6" t="s">
        <v>3859</v>
      </c>
      <c r="K155" s="17" t="s">
        <v>3680</v>
      </c>
      <c r="L155" s="17" t="s">
        <v>3567</v>
      </c>
      <c r="M155" s="18">
        <v>1</v>
      </c>
      <c r="N155" s="19" t="s">
        <v>3590</v>
      </c>
      <c r="O155" s="13" t="s">
        <v>676</v>
      </c>
      <c r="P155" s="13" t="s">
        <v>677</v>
      </c>
      <c r="Q155" s="13" t="s">
        <v>671</v>
      </c>
      <c r="R155" s="13" t="s">
        <v>672</v>
      </c>
      <c r="S155" s="13"/>
      <c r="T155" s="13"/>
      <c r="U155" s="13" t="s">
        <v>628</v>
      </c>
      <c r="V155" s="13" t="s">
        <v>629</v>
      </c>
      <c r="W155" s="13"/>
      <c r="X155" s="13"/>
      <c r="Y155" s="13"/>
      <c r="Z155" s="13"/>
      <c r="AA155" s="13"/>
      <c r="AB155" s="13"/>
      <c r="AC155" s="13" t="s">
        <v>63</v>
      </c>
      <c r="AD155" s="13"/>
      <c r="AE155" s="13"/>
      <c r="AF155" s="13"/>
      <c r="AG155" s="13"/>
      <c r="AH155" s="13"/>
      <c r="AI155" s="13" t="s">
        <v>63</v>
      </c>
      <c r="AJ155" s="13"/>
      <c r="AK155" s="13"/>
      <c r="AL155" s="13"/>
      <c r="AM155" s="13"/>
      <c r="AN155" s="13"/>
      <c r="AO155" s="13"/>
      <c r="AP155" s="13"/>
      <c r="AQ155" s="13"/>
      <c r="AR155" s="13"/>
      <c r="AS155" s="13"/>
      <c r="AT155" s="13"/>
      <c r="AU155" s="13"/>
      <c r="AV155" s="13" t="s">
        <v>63</v>
      </c>
      <c r="AW155" s="13"/>
      <c r="AX155" s="13"/>
      <c r="AY155" s="13"/>
      <c r="AZ155" s="13"/>
      <c r="BA155" s="13"/>
      <c r="BB155" s="13"/>
      <c r="BC155" s="13"/>
      <c r="BD155" s="13"/>
      <c r="BE155" s="13"/>
      <c r="BF155" s="13"/>
      <c r="BG155" s="13"/>
      <c r="BH155" s="13" t="s">
        <v>63</v>
      </c>
      <c r="BI155" s="13"/>
      <c r="BJ155" s="13"/>
      <c r="BK155" s="13"/>
      <c r="BL155" s="13" t="s">
        <v>64</v>
      </c>
      <c r="BM155" s="13" t="s">
        <v>64</v>
      </c>
      <c r="BN155" s="13" t="s">
        <v>63</v>
      </c>
      <c r="BO155" s="13" t="s">
        <v>63</v>
      </c>
      <c r="BP155" s="13" t="s">
        <v>64</v>
      </c>
      <c r="BQ155" s="13" t="s">
        <v>64</v>
      </c>
      <c r="BR155" s="13" t="s">
        <v>64</v>
      </c>
      <c r="BS155" s="13" t="s">
        <v>63</v>
      </c>
      <c r="BT155" s="13" t="s">
        <v>64</v>
      </c>
      <c r="BU155" s="13" t="s">
        <v>64</v>
      </c>
      <c r="BV155" s="13" t="s">
        <v>64</v>
      </c>
      <c r="BW155" s="13" t="s">
        <v>63</v>
      </c>
      <c r="BX155" s="13" t="s">
        <v>64</v>
      </c>
      <c r="BY155" s="13" t="s">
        <v>63</v>
      </c>
      <c r="BZ155" s="13" t="s">
        <v>63</v>
      </c>
      <c r="CA155" s="13" t="s">
        <v>64</v>
      </c>
      <c r="CB155" s="13" t="s">
        <v>63</v>
      </c>
    </row>
    <row r="156" spans="1:80" ht="162.25" x14ac:dyDescent="0.75">
      <c r="A156" s="13" t="s">
        <v>3568</v>
      </c>
      <c r="B156" s="14" t="s">
        <v>3852</v>
      </c>
      <c r="C156" s="15" t="s">
        <v>699</v>
      </c>
      <c r="D156" s="15" t="s">
        <v>3841</v>
      </c>
      <c r="E156" s="13" t="s">
        <v>700</v>
      </c>
      <c r="F156" s="15" t="s">
        <v>701</v>
      </c>
      <c r="G156" s="16">
        <v>43678</v>
      </c>
      <c r="H156" s="25"/>
      <c r="I156" s="5" t="s">
        <v>3556</v>
      </c>
      <c r="J156" s="6" t="s">
        <v>3860</v>
      </c>
      <c r="K156" s="17" t="s">
        <v>3680</v>
      </c>
      <c r="L156" s="17" t="s">
        <v>3567</v>
      </c>
      <c r="M156" s="18">
        <v>1</v>
      </c>
      <c r="N156" s="19" t="s">
        <v>3590</v>
      </c>
      <c r="O156" s="13" t="s">
        <v>676</v>
      </c>
      <c r="P156" s="13" t="s">
        <v>677</v>
      </c>
      <c r="Q156" s="13" t="s">
        <v>681</v>
      </c>
      <c r="R156" s="13" t="s">
        <v>682</v>
      </c>
      <c r="S156" s="13"/>
      <c r="T156" s="13"/>
      <c r="U156" s="13" t="s">
        <v>628</v>
      </c>
      <c r="V156" s="13" t="s">
        <v>629</v>
      </c>
      <c r="W156" s="13"/>
      <c r="X156" s="13"/>
      <c r="Y156" s="13"/>
      <c r="Z156" s="13"/>
      <c r="AA156" s="13"/>
      <c r="AB156" s="13"/>
      <c r="AC156" s="13" t="s">
        <v>63</v>
      </c>
      <c r="AD156" s="13"/>
      <c r="AE156" s="13"/>
      <c r="AF156" s="13"/>
      <c r="AG156" s="13"/>
      <c r="AH156" s="13"/>
      <c r="AI156" s="13" t="s">
        <v>63</v>
      </c>
      <c r="AJ156" s="13"/>
      <c r="AK156" s="13"/>
      <c r="AL156" s="13"/>
      <c r="AM156" s="13"/>
      <c r="AN156" s="13"/>
      <c r="AO156" s="13"/>
      <c r="AP156" s="13"/>
      <c r="AQ156" s="13"/>
      <c r="AR156" s="13"/>
      <c r="AS156" s="13"/>
      <c r="AT156" s="13"/>
      <c r="AU156" s="13"/>
      <c r="AV156" s="13" t="s">
        <v>63</v>
      </c>
      <c r="AW156" s="13"/>
      <c r="AX156" s="13"/>
      <c r="AY156" s="13"/>
      <c r="AZ156" s="13"/>
      <c r="BA156" s="13"/>
      <c r="BB156" s="13"/>
      <c r="BC156" s="13"/>
      <c r="BD156" s="13"/>
      <c r="BE156" s="13"/>
      <c r="BF156" s="13"/>
      <c r="BG156" s="13"/>
      <c r="BH156" s="13" t="s">
        <v>63</v>
      </c>
      <c r="BI156" s="13"/>
      <c r="BJ156" s="13"/>
      <c r="BK156" s="13"/>
      <c r="BL156" s="13" t="s">
        <v>64</v>
      </c>
      <c r="BM156" s="13" t="s">
        <v>64</v>
      </c>
      <c r="BN156" s="13" t="s">
        <v>63</v>
      </c>
      <c r="BO156" s="13" t="s">
        <v>63</v>
      </c>
      <c r="BP156" s="13" t="s">
        <v>64</v>
      </c>
      <c r="BQ156" s="13" t="s">
        <v>64</v>
      </c>
      <c r="BR156" s="13" t="s">
        <v>64</v>
      </c>
      <c r="BS156" s="13" t="s">
        <v>63</v>
      </c>
      <c r="BT156" s="13" t="s">
        <v>64</v>
      </c>
      <c r="BU156" s="13" t="s">
        <v>64</v>
      </c>
      <c r="BV156" s="13" t="s">
        <v>64</v>
      </c>
      <c r="BW156" s="13" t="s">
        <v>63</v>
      </c>
      <c r="BX156" s="13" t="s">
        <v>64</v>
      </c>
      <c r="BY156" s="13" t="s">
        <v>63</v>
      </c>
      <c r="BZ156" s="13" t="s">
        <v>63</v>
      </c>
      <c r="CA156" s="13" t="s">
        <v>64</v>
      </c>
      <c r="CB156" s="13" t="s">
        <v>63</v>
      </c>
    </row>
    <row r="157" spans="1:80" ht="147.5" x14ac:dyDescent="0.75">
      <c r="A157" s="13" t="s">
        <v>3568</v>
      </c>
      <c r="B157" s="14" t="s">
        <v>3853</v>
      </c>
      <c r="C157" s="15" t="s">
        <v>702</v>
      </c>
      <c r="D157" s="15" t="s">
        <v>3841</v>
      </c>
      <c r="E157" s="13" t="s">
        <v>73</v>
      </c>
      <c r="F157" s="15" t="s">
        <v>703</v>
      </c>
      <c r="G157" s="16">
        <v>43678</v>
      </c>
      <c r="H157" s="25"/>
      <c r="I157" s="5" t="s">
        <v>3556</v>
      </c>
      <c r="J157" s="6" t="s">
        <v>3861</v>
      </c>
      <c r="K157" s="17" t="s">
        <v>3680</v>
      </c>
      <c r="L157" s="17" t="s">
        <v>3567</v>
      </c>
      <c r="M157" s="18">
        <v>1</v>
      </c>
      <c r="N157" s="19" t="s">
        <v>3590</v>
      </c>
      <c r="O157" s="13" t="s">
        <v>676</v>
      </c>
      <c r="P157" s="13" t="s">
        <v>677</v>
      </c>
      <c r="Q157" s="13" t="s">
        <v>681</v>
      </c>
      <c r="R157" s="13" t="s">
        <v>682</v>
      </c>
      <c r="S157" s="13"/>
      <c r="T157" s="13"/>
      <c r="U157" s="13" t="s">
        <v>294</v>
      </c>
      <c r="V157" s="13" t="s">
        <v>629</v>
      </c>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t="s">
        <v>63</v>
      </c>
      <c r="AW157" s="13"/>
      <c r="AX157" s="13"/>
      <c r="AY157" s="13"/>
      <c r="AZ157" s="13"/>
      <c r="BA157" s="13"/>
      <c r="BB157" s="13"/>
      <c r="BC157" s="13"/>
      <c r="BD157" s="13"/>
      <c r="BE157" s="13"/>
      <c r="BF157" s="13"/>
      <c r="BG157" s="13"/>
      <c r="BH157" s="13" t="s">
        <v>63</v>
      </c>
      <c r="BI157" s="13"/>
      <c r="BJ157" s="13"/>
      <c r="BK157" s="13"/>
      <c r="BL157" s="13" t="s">
        <v>64</v>
      </c>
      <c r="BM157" s="13" t="s">
        <v>64</v>
      </c>
      <c r="BN157" s="13" t="s">
        <v>64</v>
      </c>
      <c r="BO157" s="13" t="s">
        <v>64</v>
      </c>
      <c r="BP157" s="13" t="s">
        <v>64</v>
      </c>
      <c r="BQ157" s="13" t="s">
        <v>64</v>
      </c>
      <c r="BR157" s="13" t="s">
        <v>64</v>
      </c>
      <c r="BS157" s="13" t="s">
        <v>63</v>
      </c>
      <c r="BT157" s="13" t="s">
        <v>64</v>
      </c>
      <c r="BU157" s="13" t="s">
        <v>64</v>
      </c>
      <c r="BV157" s="13" t="s">
        <v>64</v>
      </c>
      <c r="BW157" s="13" t="s">
        <v>63</v>
      </c>
      <c r="BX157" s="13" t="s">
        <v>64</v>
      </c>
      <c r="BY157" s="13" t="s">
        <v>64</v>
      </c>
      <c r="BZ157" s="13" t="s">
        <v>63</v>
      </c>
      <c r="CA157" s="13" t="s">
        <v>64</v>
      </c>
      <c r="CB157" s="13" t="s">
        <v>63</v>
      </c>
    </row>
    <row r="158" spans="1:80" ht="147.5" x14ac:dyDescent="0.75">
      <c r="A158" s="13" t="s">
        <v>3568</v>
      </c>
      <c r="B158" s="14" t="s">
        <v>3854</v>
      </c>
      <c r="C158" s="15" t="s">
        <v>704</v>
      </c>
      <c r="D158" s="15" t="s">
        <v>3841</v>
      </c>
      <c r="E158" s="13" t="s">
        <v>73</v>
      </c>
      <c r="F158" s="15" t="s">
        <v>705</v>
      </c>
      <c r="G158" s="16">
        <v>43678</v>
      </c>
      <c r="H158" s="25"/>
      <c r="I158" s="5" t="s">
        <v>3556</v>
      </c>
      <c r="J158" s="6" t="s">
        <v>3862</v>
      </c>
      <c r="K158" s="17" t="s">
        <v>3680</v>
      </c>
      <c r="L158" s="17" t="s">
        <v>3567</v>
      </c>
      <c r="M158" s="18">
        <v>1</v>
      </c>
      <c r="N158" s="19" t="s">
        <v>3590</v>
      </c>
      <c r="O158" s="13" t="s">
        <v>676</v>
      </c>
      <c r="P158" s="13" t="s">
        <v>677</v>
      </c>
      <c r="Q158" s="13" t="s">
        <v>681</v>
      </c>
      <c r="R158" s="13" t="s">
        <v>682</v>
      </c>
      <c r="S158" s="13"/>
      <c r="T158" s="13"/>
      <c r="U158" s="13" t="s">
        <v>628</v>
      </c>
      <c r="V158" s="13" t="s">
        <v>629</v>
      </c>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t="s">
        <v>63</v>
      </c>
      <c r="AW158" s="13"/>
      <c r="AX158" s="13"/>
      <c r="AY158" s="13"/>
      <c r="AZ158" s="13"/>
      <c r="BA158" s="13"/>
      <c r="BB158" s="13"/>
      <c r="BC158" s="13"/>
      <c r="BD158" s="13"/>
      <c r="BE158" s="13"/>
      <c r="BF158" s="13"/>
      <c r="BG158" s="13"/>
      <c r="BH158" s="13" t="s">
        <v>63</v>
      </c>
      <c r="BI158" s="13"/>
      <c r="BJ158" s="13"/>
      <c r="BK158" s="13"/>
      <c r="BL158" s="13" t="s">
        <v>64</v>
      </c>
      <c r="BM158" s="13" t="s">
        <v>64</v>
      </c>
      <c r="BN158" s="13" t="s">
        <v>64</v>
      </c>
      <c r="BO158" s="13" t="s">
        <v>64</v>
      </c>
      <c r="BP158" s="13" t="s">
        <v>64</v>
      </c>
      <c r="BQ158" s="13" t="s">
        <v>64</v>
      </c>
      <c r="BR158" s="13" t="s">
        <v>64</v>
      </c>
      <c r="BS158" s="13" t="s">
        <v>63</v>
      </c>
      <c r="BT158" s="13" t="s">
        <v>64</v>
      </c>
      <c r="BU158" s="13" t="s">
        <v>64</v>
      </c>
      <c r="BV158" s="13" t="s">
        <v>64</v>
      </c>
      <c r="BW158" s="13" t="s">
        <v>63</v>
      </c>
      <c r="BX158" s="13" t="s">
        <v>64</v>
      </c>
      <c r="BY158" s="13" t="s">
        <v>64</v>
      </c>
      <c r="BZ158" s="13" t="s">
        <v>63</v>
      </c>
      <c r="CA158" s="13" t="s">
        <v>64</v>
      </c>
      <c r="CB158" s="13" t="s">
        <v>63</v>
      </c>
    </row>
    <row r="159" spans="1:80" ht="132.75" x14ac:dyDescent="0.75">
      <c r="A159" s="13" t="s">
        <v>3568</v>
      </c>
      <c r="B159" s="14" t="s">
        <v>3855</v>
      </c>
      <c r="C159" s="15" t="s">
        <v>706</v>
      </c>
      <c r="D159" s="15" t="s">
        <v>3841</v>
      </c>
      <c r="E159" s="13" t="s">
        <v>707</v>
      </c>
      <c r="F159" s="15" t="s">
        <v>708</v>
      </c>
      <c r="G159" s="16">
        <v>44348</v>
      </c>
      <c r="H159" s="25"/>
      <c r="I159" s="5" t="s">
        <v>3556</v>
      </c>
      <c r="J159" s="6" t="s">
        <v>3863</v>
      </c>
      <c r="K159" s="17" t="s">
        <v>3680</v>
      </c>
      <c r="L159" s="17" t="s">
        <v>3567</v>
      </c>
      <c r="M159" s="18">
        <v>1</v>
      </c>
      <c r="N159" s="19" t="s">
        <v>3590</v>
      </c>
      <c r="O159" s="13" t="s">
        <v>669</v>
      </c>
      <c r="P159" s="13" t="s">
        <v>670</v>
      </c>
      <c r="Q159" s="13" t="s">
        <v>686</v>
      </c>
      <c r="R159" s="13" t="s">
        <v>687</v>
      </c>
      <c r="S159" s="13"/>
      <c r="T159" s="13"/>
      <c r="U159" s="13" t="s">
        <v>628</v>
      </c>
      <c r="V159" s="13" t="s">
        <v>629</v>
      </c>
      <c r="W159" s="13"/>
      <c r="X159" s="13"/>
      <c r="Y159" s="13"/>
      <c r="Z159" s="13"/>
      <c r="AA159" s="13"/>
      <c r="AB159" s="13"/>
      <c r="AC159" s="13" t="s">
        <v>63</v>
      </c>
      <c r="AD159" s="13"/>
      <c r="AE159" s="13"/>
      <c r="AF159" s="13"/>
      <c r="AG159" s="13"/>
      <c r="AH159" s="13"/>
      <c r="AI159" s="13" t="s">
        <v>63</v>
      </c>
      <c r="AJ159" s="13"/>
      <c r="AK159" s="13"/>
      <c r="AL159" s="13"/>
      <c r="AM159" s="13"/>
      <c r="AN159" s="13"/>
      <c r="AO159" s="13"/>
      <c r="AP159" s="13"/>
      <c r="AQ159" s="13"/>
      <c r="AR159" s="13"/>
      <c r="AS159" s="13"/>
      <c r="AT159" s="13"/>
      <c r="AU159" s="13"/>
      <c r="AV159" s="13" t="s">
        <v>63</v>
      </c>
      <c r="AW159" s="13"/>
      <c r="AX159" s="13"/>
      <c r="AY159" s="13"/>
      <c r="AZ159" s="13"/>
      <c r="BA159" s="13"/>
      <c r="BB159" s="13"/>
      <c r="BC159" s="13"/>
      <c r="BD159" s="13"/>
      <c r="BE159" s="13"/>
      <c r="BF159" s="13"/>
      <c r="BG159" s="13"/>
      <c r="BH159" s="13" t="s">
        <v>63</v>
      </c>
      <c r="BI159" s="13"/>
      <c r="BJ159" s="13"/>
      <c r="BK159" s="13"/>
      <c r="BL159" s="13" t="s">
        <v>64</v>
      </c>
      <c r="BM159" s="13" t="s">
        <v>64</v>
      </c>
      <c r="BN159" s="13" t="s">
        <v>63</v>
      </c>
      <c r="BO159" s="13" t="s">
        <v>63</v>
      </c>
      <c r="BP159" s="13" t="s">
        <v>64</v>
      </c>
      <c r="BQ159" s="13" t="s">
        <v>64</v>
      </c>
      <c r="BR159" s="13" t="s">
        <v>64</v>
      </c>
      <c r="BS159" s="13" t="s">
        <v>63</v>
      </c>
      <c r="BT159" s="13" t="s">
        <v>64</v>
      </c>
      <c r="BU159" s="13" t="s">
        <v>64</v>
      </c>
      <c r="BV159" s="13" t="s">
        <v>64</v>
      </c>
      <c r="BW159" s="13" t="s">
        <v>63</v>
      </c>
      <c r="BX159" s="13" t="s">
        <v>64</v>
      </c>
      <c r="BY159" s="13" t="s">
        <v>63</v>
      </c>
      <c r="BZ159" s="13" t="s">
        <v>63</v>
      </c>
      <c r="CA159" s="13" t="s">
        <v>64</v>
      </c>
      <c r="CB159" s="13" t="s">
        <v>63</v>
      </c>
    </row>
    <row r="160" spans="1:80" ht="162.25" x14ac:dyDescent="0.75">
      <c r="A160" s="13" t="s">
        <v>3568</v>
      </c>
      <c r="B160" s="14" t="s">
        <v>3869</v>
      </c>
      <c r="C160" s="15" t="s">
        <v>709</v>
      </c>
      <c r="D160" s="15" t="s">
        <v>3841</v>
      </c>
      <c r="E160" s="13" t="s">
        <v>710</v>
      </c>
      <c r="F160" s="15" t="s">
        <v>711</v>
      </c>
      <c r="G160" s="22" t="s">
        <v>712</v>
      </c>
      <c r="H160" s="15"/>
      <c r="I160" s="5" t="s">
        <v>3556</v>
      </c>
      <c r="J160" s="6" t="s">
        <v>3880</v>
      </c>
      <c r="K160" s="17" t="s">
        <v>3680</v>
      </c>
      <c r="L160" s="17" t="s">
        <v>3554</v>
      </c>
      <c r="M160" s="18">
        <v>2</v>
      </c>
      <c r="N160" s="19" t="s">
        <v>3572</v>
      </c>
      <c r="O160" s="13" t="s">
        <v>713</v>
      </c>
      <c r="P160" s="13" t="s">
        <v>714</v>
      </c>
      <c r="Q160" s="13"/>
      <c r="R160" s="13" t="s">
        <v>715</v>
      </c>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t="s">
        <v>63</v>
      </c>
      <c r="BC160" s="13"/>
      <c r="BD160" s="13"/>
      <c r="BE160" s="13"/>
      <c r="BF160" s="13"/>
      <c r="BG160" s="13"/>
      <c r="BH160" s="13"/>
      <c r="BI160" s="13"/>
      <c r="BJ160" s="13"/>
      <c r="BK160" s="13"/>
      <c r="BL160" s="13" t="s">
        <v>64</v>
      </c>
      <c r="BM160" s="13" t="s">
        <v>64</v>
      </c>
      <c r="BN160" s="13" t="s">
        <v>64</v>
      </c>
      <c r="BO160" s="13" t="s">
        <v>64</v>
      </c>
      <c r="BP160" s="13" t="s">
        <v>64</v>
      </c>
      <c r="BQ160" s="13" t="s">
        <v>64</v>
      </c>
      <c r="BR160" s="13" t="s">
        <v>64</v>
      </c>
      <c r="BS160" s="13" t="s">
        <v>64</v>
      </c>
      <c r="BT160" s="13" t="s">
        <v>64</v>
      </c>
      <c r="BU160" s="13" t="s">
        <v>63</v>
      </c>
      <c r="BV160" s="13" t="s">
        <v>64</v>
      </c>
      <c r="BW160" s="13" t="s">
        <v>64</v>
      </c>
      <c r="BX160" s="13" t="s">
        <v>64</v>
      </c>
      <c r="BY160" s="13" t="s">
        <v>64</v>
      </c>
      <c r="BZ160" s="13" t="s">
        <v>64</v>
      </c>
      <c r="CA160" s="13" t="s">
        <v>63</v>
      </c>
      <c r="CB160" s="13" t="s">
        <v>64</v>
      </c>
    </row>
    <row r="161" spans="1:80" ht="265.5" x14ac:dyDescent="0.75">
      <c r="A161" s="13" t="s">
        <v>3568</v>
      </c>
      <c r="B161" s="14" t="s">
        <v>3870</v>
      </c>
      <c r="C161" s="15" t="s">
        <v>716</v>
      </c>
      <c r="D161" s="15" t="s">
        <v>3841</v>
      </c>
      <c r="E161" s="13" t="s">
        <v>717</v>
      </c>
      <c r="F161" s="15" t="s">
        <v>718</v>
      </c>
      <c r="G161" s="16">
        <v>44501</v>
      </c>
      <c r="H161" s="25"/>
      <c r="I161" s="5" t="s">
        <v>3556</v>
      </c>
      <c r="J161" s="6" t="s">
        <v>3881</v>
      </c>
      <c r="K161" s="17" t="s">
        <v>3680</v>
      </c>
      <c r="L161" s="17" t="s">
        <v>4020</v>
      </c>
      <c r="M161" s="18">
        <v>1</v>
      </c>
      <c r="N161" s="19" t="s">
        <v>3590</v>
      </c>
      <c r="O161" s="13" t="s">
        <v>719</v>
      </c>
      <c r="P161" s="13" t="s">
        <v>720</v>
      </c>
      <c r="Q161" s="13" t="s">
        <v>721</v>
      </c>
      <c r="R161" s="13" t="s">
        <v>722</v>
      </c>
      <c r="S161" s="13"/>
      <c r="T161" s="13"/>
      <c r="U161" s="13" t="s">
        <v>628</v>
      </c>
      <c r="V161" s="13" t="s">
        <v>575</v>
      </c>
      <c r="W161" s="13"/>
      <c r="X161" s="13"/>
      <c r="Y161" s="13"/>
      <c r="Z161" s="13"/>
      <c r="AA161" s="13"/>
      <c r="AB161" s="13"/>
      <c r="AC161" s="13" t="s">
        <v>63</v>
      </c>
      <c r="AD161" s="13"/>
      <c r="AE161" s="13"/>
      <c r="AF161" s="13"/>
      <c r="AG161" s="13" t="s">
        <v>63</v>
      </c>
      <c r="AH161" s="13"/>
      <c r="AI161" s="13"/>
      <c r="AJ161" s="13"/>
      <c r="AK161" s="13"/>
      <c r="AL161" s="13"/>
      <c r="AM161" s="13"/>
      <c r="AN161" s="13"/>
      <c r="AO161" s="13"/>
      <c r="AP161" s="13"/>
      <c r="AQ161" s="13"/>
      <c r="AR161" s="13"/>
      <c r="AS161" s="13"/>
      <c r="AT161" s="13"/>
      <c r="AU161" s="13"/>
      <c r="AV161" s="13" t="s">
        <v>63</v>
      </c>
      <c r="AW161" s="13"/>
      <c r="AX161" s="13"/>
      <c r="AY161" s="13" t="s">
        <v>63</v>
      </c>
      <c r="AZ161" s="13"/>
      <c r="BA161" s="13"/>
      <c r="BB161" s="13"/>
      <c r="BC161" s="13"/>
      <c r="BD161" s="13"/>
      <c r="BE161" s="13"/>
      <c r="BF161" s="13"/>
      <c r="BG161" s="13"/>
      <c r="BH161" s="13" t="s">
        <v>63</v>
      </c>
      <c r="BI161" s="13"/>
      <c r="BJ161" s="13"/>
      <c r="BK161" s="13"/>
      <c r="BL161" s="13" t="s">
        <v>64</v>
      </c>
      <c r="BM161" s="13" t="s">
        <v>64</v>
      </c>
      <c r="BN161" s="13" t="s">
        <v>63</v>
      </c>
      <c r="BO161" s="13" t="s">
        <v>63</v>
      </c>
      <c r="BP161" s="13" t="s">
        <v>64</v>
      </c>
      <c r="BQ161" s="13" t="s">
        <v>64</v>
      </c>
      <c r="BR161" s="13" t="s">
        <v>64</v>
      </c>
      <c r="BS161" s="13" t="s">
        <v>63</v>
      </c>
      <c r="BT161" s="13" t="s">
        <v>64</v>
      </c>
      <c r="BU161" s="13" t="s">
        <v>64</v>
      </c>
      <c r="BV161" s="13" t="s">
        <v>64</v>
      </c>
      <c r="BW161" s="13" t="s">
        <v>63</v>
      </c>
      <c r="BX161" s="13" t="s">
        <v>64</v>
      </c>
      <c r="BY161" s="13" t="s">
        <v>63</v>
      </c>
      <c r="BZ161" s="13" t="s">
        <v>63</v>
      </c>
      <c r="CA161" s="13" t="s">
        <v>64</v>
      </c>
      <c r="CB161" s="13" t="s">
        <v>63</v>
      </c>
    </row>
    <row r="162" spans="1:80" ht="132.75" x14ac:dyDescent="0.75">
      <c r="A162" s="13" t="s">
        <v>3568</v>
      </c>
      <c r="B162" s="14" t="s">
        <v>3871</v>
      </c>
      <c r="C162" s="15" t="s">
        <v>723</v>
      </c>
      <c r="D162" s="15" t="s">
        <v>3841</v>
      </c>
      <c r="E162" s="13" t="s">
        <v>724</v>
      </c>
      <c r="F162" s="15" t="s">
        <v>725</v>
      </c>
      <c r="G162" s="16">
        <v>39600</v>
      </c>
      <c r="H162" s="25"/>
      <c r="I162" s="5" t="s">
        <v>3556</v>
      </c>
      <c r="J162" s="6" t="s">
        <v>3882</v>
      </c>
      <c r="K162" s="17" t="s">
        <v>3680</v>
      </c>
      <c r="L162" s="17" t="s">
        <v>3567</v>
      </c>
      <c r="M162" s="18">
        <v>1</v>
      </c>
      <c r="N162" s="19" t="s">
        <v>3593</v>
      </c>
      <c r="O162" s="13" t="s">
        <v>676</v>
      </c>
      <c r="P162" s="13" t="s">
        <v>677</v>
      </c>
      <c r="Q162" s="13" t="s">
        <v>721</v>
      </c>
      <c r="R162" s="13" t="s">
        <v>722</v>
      </c>
      <c r="S162" s="13"/>
      <c r="T162" s="13"/>
      <c r="U162" s="13" t="s">
        <v>628</v>
      </c>
      <c r="V162" s="13" t="s">
        <v>575</v>
      </c>
      <c r="W162" s="13"/>
      <c r="X162" s="13"/>
      <c r="Y162" s="13"/>
      <c r="Z162" s="13"/>
      <c r="AA162" s="13"/>
      <c r="AB162" s="13"/>
      <c r="AC162" s="13" t="s">
        <v>63</v>
      </c>
      <c r="AD162" s="13"/>
      <c r="AE162" s="13"/>
      <c r="AF162" s="13"/>
      <c r="AG162" s="13" t="s">
        <v>63</v>
      </c>
      <c r="AH162" s="13"/>
      <c r="AI162" s="13"/>
      <c r="AJ162" s="13"/>
      <c r="AK162" s="13"/>
      <c r="AL162" s="13"/>
      <c r="AM162" s="13"/>
      <c r="AN162" s="13"/>
      <c r="AO162" s="13"/>
      <c r="AP162" s="13"/>
      <c r="AQ162" s="13"/>
      <c r="AR162" s="13"/>
      <c r="AS162" s="13"/>
      <c r="AT162" s="13"/>
      <c r="AU162" s="13"/>
      <c r="AV162" s="13" t="s">
        <v>63</v>
      </c>
      <c r="AW162" s="13"/>
      <c r="AX162" s="13"/>
      <c r="AY162" s="13"/>
      <c r="AZ162" s="13"/>
      <c r="BA162" s="13"/>
      <c r="BB162" s="13"/>
      <c r="BC162" s="13"/>
      <c r="BD162" s="13"/>
      <c r="BE162" s="13"/>
      <c r="BF162" s="13"/>
      <c r="BG162" s="13"/>
      <c r="BH162" s="13" t="s">
        <v>63</v>
      </c>
      <c r="BI162" s="13"/>
      <c r="BJ162" s="13"/>
      <c r="BK162" s="13"/>
      <c r="BL162" s="13" t="s">
        <v>64</v>
      </c>
      <c r="BM162" s="13" t="s">
        <v>64</v>
      </c>
      <c r="BN162" s="13" t="s">
        <v>63</v>
      </c>
      <c r="BO162" s="13" t="s">
        <v>63</v>
      </c>
      <c r="BP162" s="13" t="s">
        <v>64</v>
      </c>
      <c r="BQ162" s="13" t="s">
        <v>64</v>
      </c>
      <c r="BR162" s="13" t="s">
        <v>64</v>
      </c>
      <c r="BS162" s="13" t="s">
        <v>63</v>
      </c>
      <c r="BT162" s="13" t="s">
        <v>64</v>
      </c>
      <c r="BU162" s="13" t="s">
        <v>64</v>
      </c>
      <c r="BV162" s="13" t="s">
        <v>64</v>
      </c>
      <c r="BW162" s="13" t="s">
        <v>63</v>
      </c>
      <c r="BX162" s="13" t="s">
        <v>64</v>
      </c>
      <c r="BY162" s="13" t="s">
        <v>63</v>
      </c>
      <c r="BZ162" s="13" t="s">
        <v>63</v>
      </c>
      <c r="CA162" s="13" t="s">
        <v>64</v>
      </c>
      <c r="CB162" s="13" t="s">
        <v>63</v>
      </c>
    </row>
    <row r="163" spans="1:80" ht="118" x14ac:dyDescent="0.75">
      <c r="A163" s="13" t="s">
        <v>3568</v>
      </c>
      <c r="B163" s="14" t="s">
        <v>3872</v>
      </c>
      <c r="C163" s="15" t="s">
        <v>726</v>
      </c>
      <c r="D163" s="15" t="s">
        <v>3841</v>
      </c>
      <c r="E163" s="13" t="s">
        <v>727</v>
      </c>
      <c r="F163" s="15" t="s">
        <v>728</v>
      </c>
      <c r="G163" s="16">
        <v>40817</v>
      </c>
      <c r="H163" s="25"/>
      <c r="I163" s="5" t="s">
        <v>3556</v>
      </c>
      <c r="J163" s="6" t="s">
        <v>3883</v>
      </c>
      <c r="K163" s="17" t="s">
        <v>3680</v>
      </c>
      <c r="L163" s="17" t="s">
        <v>3567</v>
      </c>
      <c r="M163" s="18">
        <v>1</v>
      </c>
      <c r="N163" s="19" t="s">
        <v>3593</v>
      </c>
      <c r="O163" s="13" t="s">
        <v>729</v>
      </c>
      <c r="P163" s="13" t="s">
        <v>730</v>
      </c>
      <c r="Q163" s="13" t="s">
        <v>731</v>
      </c>
      <c r="R163" s="13" t="s">
        <v>732</v>
      </c>
      <c r="S163" s="13"/>
      <c r="T163" s="13"/>
      <c r="U163" s="13" t="s">
        <v>733</v>
      </c>
      <c r="V163" s="13" t="s">
        <v>734</v>
      </c>
      <c r="W163" s="13"/>
      <c r="X163" s="13"/>
      <c r="Y163" s="13"/>
      <c r="Z163" s="13"/>
      <c r="AA163" s="13"/>
      <c r="AB163" s="13"/>
      <c r="AC163" s="13"/>
      <c r="AD163" s="13"/>
      <c r="AE163" s="13"/>
      <c r="AF163" s="13"/>
      <c r="AG163" s="13" t="s">
        <v>63</v>
      </c>
      <c r="AH163" s="13"/>
      <c r="AI163" s="13"/>
      <c r="AJ163" s="13"/>
      <c r="AK163" s="13"/>
      <c r="AL163" s="13"/>
      <c r="AM163" s="13"/>
      <c r="AN163" s="13"/>
      <c r="AO163" s="13"/>
      <c r="AP163" s="13"/>
      <c r="AQ163" s="13"/>
      <c r="AR163" s="13"/>
      <c r="AS163" s="13"/>
      <c r="AT163" s="13"/>
      <c r="AU163" s="13"/>
      <c r="AV163" s="13" t="s">
        <v>63</v>
      </c>
      <c r="AW163" s="13"/>
      <c r="AX163" s="13"/>
      <c r="AY163" s="13" t="s">
        <v>63</v>
      </c>
      <c r="AZ163" s="13"/>
      <c r="BA163" s="13"/>
      <c r="BB163" s="13"/>
      <c r="BC163" s="13"/>
      <c r="BD163" s="13"/>
      <c r="BE163" s="13"/>
      <c r="BF163" s="13"/>
      <c r="BG163" s="13"/>
      <c r="BH163" s="13" t="s">
        <v>63</v>
      </c>
      <c r="BI163" s="13"/>
      <c r="BJ163" s="13"/>
      <c r="BK163" s="13"/>
      <c r="BL163" s="13" t="s">
        <v>64</v>
      </c>
      <c r="BM163" s="13" t="s">
        <v>64</v>
      </c>
      <c r="BN163" s="13" t="s">
        <v>64</v>
      </c>
      <c r="BO163" s="13" t="s">
        <v>63</v>
      </c>
      <c r="BP163" s="13" t="s">
        <v>64</v>
      </c>
      <c r="BQ163" s="13" t="s">
        <v>64</v>
      </c>
      <c r="BR163" s="13" t="s">
        <v>64</v>
      </c>
      <c r="BS163" s="13" t="s">
        <v>63</v>
      </c>
      <c r="BT163" s="13" t="s">
        <v>64</v>
      </c>
      <c r="BU163" s="13" t="s">
        <v>64</v>
      </c>
      <c r="BV163" s="13" t="s">
        <v>64</v>
      </c>
      <c r="BW163" s="13" t="s">
        <v>63</v>
      </c>
      <c r="BX163" s="13" t="s">
        <v>64</v>
      </c>
      <c r="BY163" s="13" t="s">
        <v>63</v>
      </c>
      <c r="BZ163" s="13" t="s">
        <v>63</v>
      </c>
      <c r="CA163" s="13" t="s">
        <v>64</v>
      </c>
      <c r="CB163" s="13" t="s">
        <v>63</v>
      </c>
    </row>
    <row r="164" spans="1:80" ht="118" x14ac:dyDescent="0.75">
      <c r="A164" s="13" t="s">
        <v>3568</v>
      </c>
      <c r="B164" s="14" t="s">
        <v>3873</v>
      </c>
      <c r="C164" s="15" t="s">
        <v>735</v>
      </c>
      <c r="D164" s="15" t="s">
        <v>3841</v>
      </c>
      <c r="E164" s="13" t="s">
        <v>736</v>
      </c>
      <c r="F164" s="15" t="s">
        <v>737</v>
      </c>
      <c r="G164" s="22" t="s">
        <v>738</v>
      </c>
      <c r="H164" s="15"/>
      <c r="I164" s="5" t="s">
        <v>3879</v>
      </c>
      <c r="J164" s="30"/>
      <c r="K164" s="17" t="s">
        <v>3680</v>
      </c>
      <c r="L164" s="17" t="s">
        <v>3681</v>
      </c>
      <c r="M164" s="18">
        <v>1</v>
      </c>
      <c r="N164" s="19" t="s">
        <v>3593</v>
      </c>
      <c r="O164" s="13" t="s">
        <v>739</v>
      </c>
      <c r="P164" s="13" t="s">
        <v>740</v>
      </c>
      <c r="Q164" s="13" t="s">
        <v>739</v>
      </c>
      <c r="R164" s="13" t="s">
        <v>740</v>
      </c>
      <c r="S164" s="13"/>
      <c r="T164" s="13"/>
      <c r="U164" s="13"/>
      <c r="V164" s="13"/>
      <c r="W164" s="13"/>
      <c r="X164" s="13"/>
      <c r="Y164" s="13"/>
      <c r="Z164" s="13"/>
      <c r="AA164" s="13"/>
      <c r="AB164" s="13"/>
      <c r="AC164" s="13"/>
      <c r="AD164" s="13"/>
      <c r="AE164" s="13"/>
      <c r="AF164" s="13"/>
      <c r="AG164" s="13"/>
      <c r="AH164" s="13"/>
      <c r="AI164" s="13" t="s">
        <v>63</v>
      </c>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t="s">
        <v>64</v>
      </c>
      <c r="BM164" s="13" t="s">
        <v>64</v>
      </c>
      <c r="BN164" s="13" t="s">
        <v>64</v>
      </c>
      <c r="BO164" s="13" t="s">
        <v>63</v>
      </c>
      <c r="BP164" s="13" t="s">
        <v>64</v>
      </c>
      <c r="BQ164" s="13" t="s">
        <v>64</v>
      </c>
      <c r="BR164" s="13" t="s">
        <v>64</v>
      </c>
      <c r="BS164" s="13" t="s">
        <v>64</v>
      </c>
      <c r="BT164" s="13" t="s">
        <v>64</v>
      </c>
      <c r="BU164" s="13" t="s">
        <v>64</v>
      </c>
      <c r="BV164" s="13" t="s">
        <v>64</v>
      </c>
      <c r="BW164" s="13" t="s">
        <v>64</v>
      </c>
      <c r="BX164" s="13" t="s">
        <v>64</v>
      </c>
      <c r="BY164" s="13" t="s">
        <v>63</v>
      </c>
      <c r="BZ164" s="13" t="s">
        <v>64</v>
      </c>
      <c r="CA164" s="13" t="s">
        <v>64</v>
      </c>
      <c r="CB164" s="13" t="s">
        <v>64</v>
      </c>
    </row>
    <row r="165" spans="1:80" ht="147.5" x14ac:dyDescent="0.75">
      <c r="A165" s="13" t="s">
        <v>3568</v>
      </c>
      <c r="B165" s="14" t="s">
        <v>3874</v>
      </c>
      <c r="C165" s="15" t="s">
        <v>741</v>
      </c>
      <c r="D165" s="15" t="s">
        <v>3841</v>
      </c>
      <c r="E165" s="13" t="s">
        <v>742</v>
      </c>
      <c r="F165" s="15" t="s">
        <v>743</v>
      </c>
      <c r="G165" s="22" t="s">
        <v>125</v>
      </c>
      <c r="H165" s="15"/>
      <c r="I165" s="5" t="s">
        <v>3879</v>
      </c>
      <c r="J165" s="30"/>
      <c r="K165" s="17" t="s">
        <v>3680</v>
      </c>
      <c r="L165" s="17" t="s">
        <v>3681</v>
      </c>
      <c r="M165" s="18">
        <v>1</v>
      </c>
      <c r="N165" s="19" t="s">
        <v>3593</v>
      </c>
      <c r="O165" s="13" t="s">
        <v>739</v>
      </c>
      <c r="P165" s="13" t="s">
        <v>740</v>
      </c>
      <c r="Q165" s="13" t="s">
        <v>739</v>
      </c>
      <c r="R165" s="13" t="s">
        <v>740</v>
      </c>
      <c r="S165" s="13"/>
      <c r="T165" s="13"/>
      <c r="U165" s="13"/>
      <c r="V165" s="13"/>
      <c r="W165" s="13"/>
      <c r="X165" s="13"/>
      <c r="Y165" s="13"/>
      <c r="Z165" s="13"/>
      <c r="AA165" s="13"/>
      <c r="AB165" s="13"/>
      <c r="AC165" s="13"/>
      <c r="AD165" s="13"/>
      <c r="AE165" s="13"/>
      <c r="AF165" s="13"/>
      <c r="AG165" s="13"/>
      <c r="AH165" s="13"/>
      <c r="AI165" s="13" t="s">
        <v>63</v>
      </c>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t="s">
        <v>64</v>
      </c>
      <c r="BM165" s="13" t="s">
        <v>64</v>
      </c>
      <c r="BN165" s="13" t="s">
        <v>64</v>
      </c>
      <c r="BO165" s="13" t="s">
        <v>63</v>
      </c>
      <c r="BP165" s="13" t="s">
        <v>64</v>
      </c>
      <c r="BQ165" s="13" t="s">
        <v>64</v>
      </c>
      <c r="BR165" s="13" t="s">
        <v>64</v>
      </c>
      <c r="BS165" s="13" t="s">
        <v>64</v>
      </c>
      <c r="BT165" s="13" t="s">
        <v>64</v>
      </c>
      <c r="BU165" s="13" t="s">
        <v>64</v>
      </c>
      <c r="BV165" s="13" t="s">
        <v>64</v>
      </c>
      <c r="BW165" s="13" t="s">
        <v>64</v>
      </c>
      <c r="BX165" s="13" t="s">
        <v>64</v>
      </c>
      <c r="BY165" s="13" t="s">
        <v>63</v>
      </c>
      <c r="BZ165" s="13" t="s">
        <v>64</v>
      </c>
      <c r="CA165" s="13" t="s">
        <v>64</v>
      </c>
      <c r="CB165" s="13" t="s">
        <v>64</v>
      </c>
    </row>
    <row r="166" spans="1:80" ht="162.25" x14ac:dyDescent="0.75">
      <c r="A166" s="13" t="s">
        <v>3568</v>
      </c>
      <c r="B166" s="14" t="s">
        <v>3875</v>
      </c>
      <c r="C166" s="15" t="s">
        <v>744</v>
      </c>
      <c r="D166" s="15" t="s">
        <v>3841</v>
      </c>
      <c r="E166" s="13" t="s">
        <v>745</v>
      </c>
      <c r="F166" s="15" t="s">
        <v>746</v>
      </c>
      <c r="G166" s="22" t="s">
        <v>365</v>
      </c>
      <c r="H166" s="15"/>
      <c r="I166" s="5" t="s">
        <v>3879</v>
      </c>
      <c r="J166" s="30"/>
      <c r="K166" s="17" t="s">
        <v>3680</v>
      </c>
      <c r="L166" s="17" t="s">
        <v>3681</v>
      </c>
      <c r="M166" s="18">
        <v>1</v>
      </c>
      <c r="N166" s="19" t="s">
        <v>3593</v>
      </c>
      <c r="O166" s="13" t="s">
        <v>739</v>
      </c>
      <c r="P166" s="13" t="s">
        <v>740</v>
      </c>
      <c r="Q166" s="13" t="s">
        <v>739</v>
      </c>
      <c r="R166" s="13" t="s">
        <v>740</v>
      </c>
      <c r="S166" s="13"/>
      <c r="T166" s="13"/>
      <c r="U166" s="13"/>
      <c r="V166" s="13"/>
      <c r="W166" s="13"/>
      <c r="X166" s="13"/>
      <c r="Y166" s="13"/>
      <c r="Z166" s="13"/>
      <c r="AA166" s="13"/>
      <c r="AB166" s="13"/>
      <c r="AC166" s="13"/>
      <c r="AD166" s="13"/>
      <c r="AE166" s="13"/>
      <c r="AF166" s="13"/>
      <c r="AG166" s="13"/>
      <c r="AH166" s="13"/>
      <c r="AI166" s="13" t="s">
        <v>63</v>
      </c>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t="s">
        <v>64</v>
      </c>
      <c r="BM166" s="13" t="s">
        <v>64</v>
      </c>
      <c r="BN166" s="13" t="s">
        <v>64</v>
      </c>
      <c r="BO166" s="13" t="s">
        <v>63</v>
      </c>
      <c r="BP166" s="13" t="s">
        <v>64</v>
      </c>
      <c r="BQ166" s="13" t="s">
        <v>64</v>
      </c>
      <c r="BR166" s="13" t="s">
        <v>64</v>
      </c>
      <c r="BS166" s="13" t="s">
        <v>64</v>
      </c>
      <c r="BT166" s="13" t="s">
        <v>64</v>
      </c>
      <c r="BU166" s="13" t="s">
        <v>64</v>
      </c>
      <c r="BV166" s="13" t="s">
        <v>64</v>
      </c>
      <c r="BW166" s="13" t="s">
        <v>64</v>
      </c>
      <c r="BX166" s="13" t="s">
        <v>64</v>
      </c>
      <c r="BY166" s="13" t="s">
        <v>63</v>
      </c>
      <c r="BZ166" s="13" t="s">
        <v>64</v>
      </c>
      <c r="CA166" s="13" t="s">
        <v>64</v>
      </c>
      <c r="CB166" s="13" t="s">
        <v>64</v>
      </c>
    </row>
    <row r="167" spans="1:80" ht="147.5" x14ac:dyDescent="0.75">
      <c r="A167" s="13" t="s">
        <v>3568</v>
      </c>
      <c r="B167" s="14" t="s">
        <v>3876</v>
      </c>
      <c r="C167" s="15" t="s">
        <v>747</v>
      </c>
      <c r="D167" s="15" t="s">
        <v>3841</v>
      </c>
      <c r="E167" s="13" t="s">
        <v>748</v>
      </c>
      <c r="F167" s="15" t="s">
        <v>749</v>
      </c>
      <c r="G167" s="22" t="s">
        <v>750</v>
      </c>
      <c r="H167" s="15"/>
      <c r="I167" s="5" t="s">
        <v>3556</v>
      </c>
      <c r="J167" s="30"/>
      <c r="K167" s="17" t="s">
        <v>3680</v>
      </c>
      <c r="L167" s="17" t="s">
        <v>3681</v>
      </c>
      <c r="M167" s="18">
        <v>1</v>
      </c>
      <c r="N167" s="19" t="s">
        <v>3593</v>
      </c>
      <c r="O167" s="13" t="s">
        <v>739</v>
      </c>
      <c r="P167" s="13" t="s">
        <v>740</v>
      </c>
      <c r="Q167" s="13" t="s">
        <v>739</v>
      </c>
      <c r="R167" s="13" t="s">
        <v>740</v>
      </c>
      <c r="S167" s="13"/>
      <c r="T167" s="13"/>
      <c r="U167" s="13"/>
      <c r="V167" s="13"/>
      <c r="W167" s="13"/>
      <c r="X167" s="13"/>
      <c r="Y167" s="13"/>
      <c r="Z167" s="13"/>
      <c r="AA167" s="13"/>
      <c r="AB167" s="13"/>
      <c r="AC167" s="13"/>
      <c r="AD167" s="13"/>
      <c r="AE167" s="13"/>
      <c r="AF167" s="13"/>
      <c r="AG167" s="13"/>
      <c r="AH167" s="13"/>
      <c r="AI167" s="13" t="s">
        <v>63</v>
      </c>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t="s">
        <v>64</v>
      </c>
      <c r="BM167" s="13" t="s">
        <v>64</v>
      </c>
      <c r="BN167" s="13" t="s">
        <v>64</v>
      </c>
      <c r="BO167" s="13" t="s">
        <v>63</v>
      </c>
      <c r="BP167" s="13" t="s">
        <v>64</v>
      </c>
      <c r="BQ167" s="13" t="s">
        <v>64</v>
      </c>
      <c r="BR167" s="13" t="s">
        <v>64</v>
      </c>
      <c r="BS167" s="13" t="s">
        <v>64</v>
      </c>
      <c r="BT167" s="13" t="s">
        <v>64</v>
      </c>
      <c r="BU167" s="13" t="s">
        <v>64</v>
      </c>
      <c r="BV167" s="13" t="s">
        <v>64</v>
      </c>
      <c r="BW167" s="13" t="s">
        <v>64</v>
      </c>
      <c r="BX167" s="13" t="s">
        <v>64</v>
      </c>
      <c r="BY167" s="13" t="s">
        <v>63</v>
      </c>
      <c r="BZ167" s="13" t="s">
        <v>64</v>
      </c>
      <c r="CA167" s="13" t="s">
        <v>64</v>
      </c>
      <c r="CB167" s="13" t="s">
        <v>64</v>
      </c>
    </row>
    <row r="168" spans="1:80" ht="206.5" x14ac:dyDescent="0.75">
      <c r="A168" s="13" t="s">
        <v>3568</v>
      </c>
      <c r="B168" s="15" t="s">
        <v>3877</v>
      </c>
      <c r="C168" s="15" t="s">
        <v>751</v>
      </c>
      <c r="D168" s="15" t="s">
        <v>3841</v>
      </c>
      <c r="E168" s="13" t="s">
        <v>73</v>
      </c>
      <c r="F168" s="15" t="s">
        <v>752</v>
      </c>
      <c r="G168" s="16">
        <v>40422</v>
      </c>
      <c r="H168" s="25"/>
      <c r="I168" s="5" t="s">
        <v>3556</v>
      </c>
      <c r="J168" s="6" t="s">
        <v>3884</v>
      </c>
      <c r="K168" s="17" t="s">
        <v>3680</v>
      </c>
      <c r="L168" s="17" t="s">
        <v>3567</v>
      </c>
      <c r="M168" s="18">
        <v>1</v>
      </c>
      <c r="N168" s="19" t="s">
        <v>3557</v>
      </c>
      <c r="O168" s="13" t="s">
        <v>753</v>
      </c>
      <c r="P168" s="13" t="s">
        <v>754</v>
      </c>
      <c r="Q168" s="13" t="s">
        <v>310</v>
      </c>
      <c r="R168" s="13" t="s">
        <v>311</v>
      </c>
      <c r="S168" s="13"/>
      <c r="T168" s="13"/>
      <c r="U168" s="13" t="s">
        <v>317</v>
      </c>
      <c r="V168" s="13" t="s">
        <v>755</v>
      </c>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t="s">
        <v>63</v>
      </c>
      <c r="AW168" s="13"/>
      <c r="AX168" s="13"/>
      <c r="AY168" s="13" t="s">
        <v>63</v>
      </c>
      <c r="AZ168" s="13"/>
      <c r="BA168" s="13"/>
      <c r="BB168" s="13"/>
      <c r="BC168" s="13"/>
      <c r="BD168" s="13"/>
      <c r="BE168" s="13"/>
      <c r="BF168" s="13"/>
      <c r="BG168" s="13"/>
      <c r="BH168" s="13" t="s">
        <v>63</v>
      </c>
      <c r="BI168" s="13"/>
      <c r="BJ168" s="13"/>
      <c r="BK168" s="13"/>
      <c r="BL168" s="13" t="s">
        <v>64</v>
      </c>
      <c r="BM168" s="13" t="s">
        <v>64</v>
      </c>
      <c r="BN168" s="13" t="s">
        <v>64</v>
      </c>
      <c r="BO168" s="13" t="s">
        <v>64</v>
      </c>
      <c r="BP168" s="13" t="s">
        <v>64</v>
      </c>
      <c r="BQ168" s="13" t="s">
        <v>64</v>
      </c>
      <c r="BR168" s="13" t="s">
        <v>64</v>
      </c>
      <c r="BS168" s="13" t="s">
        <v>63</v>
      </c>
      <c r="BT168" s="13" t="s">
        <v>64</v>
      </c>
      <c r="BU168" s="13" t="s">
        <v>64</v>
      </c>
      <c r="BV168" s="13" t="s">
        <v>64</v>
      </c>
      <c r="BW168" s="13" t="s">
        <v>63</v>
      </c>
      <c r="BX168" s="13" t="s">
        <v>64</v>
      </c>
      <c r="BY168" s="13" t="s">
        <v>64</v>
      </c>
      <c r="BZ168" s="13" t="s">
        <v>63</v>
      </c>
      <c r="CA168" s="13" t="s">
        <v>64</v>
      </c>
      <c r="CB168" s="13" t="s">
        <v>63</v>
      </c>
    </row>
    <row r="169" spans="1:80" ht="88.5" x14ac:dyDescent="0.75">
      <c r="A169" s="13" t="s">
        <v>3568</v>
      </c>
      <c r="B169" s="29"/>
      <c r="C169" s="15" t="s">
        <v>756</v>
      </c>
      <c r="D169" s="15" t="s">
        <v>3841</v>
      </c>
      <c r="E169" s="13" t="s">
        <v>73</v>
      </c>
      <c r="F169" s="15" t="s">
        <v>757</v>
      </c>
      <c r="G169" s="22" t="s">
        <v>758</v>
      </c>
      <c r="H169" s="15"/>
      <c r="I169" s="5" t="s">
        <v>3556</v>
      </c>
      <c r="J169" s="6" t="s">
        <v>3883</v>
      </c>
      <c r="K169" s="17" t="s">
        <v>3680</v>
      </c>
      <c r="L169" s="17" t="s">
        <v>3567</v>
      </c>
      <c r="M169" s="18">
        <v>1</v>
      </c>
      <c r="N169" s="19" t="s">
        <v>3593</v>
      </c>
      <c r="O169" s="13" t="s">
        <v>729</v>
      </c>
      <c r="P169" s="13" t="s">
        <v>730</v>
      </c>
      <c r="Q169" s="13" t="s">
        <v>731</v>
      </c>
      <c r="R169" s="13" t="s">
        <v>732</v>
      </c>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t="s">
        <v>63</v>
      </c>
      <c r="AW169" s="13"/>
      <c r="AX169" s="13"/>
      <c r="AY169" s="13"/>
      <c r="AZ169" s="13"/>
      <c r="BA169" s="13"/>
      <c r="BB169" s="13"/>
      <c r="BC169" s="13"/>
      <c r="BD169" s="13"/>
      <c r="BE169" s="13"/>
      <c r="BF169" s="13"/>
      <c r="BG169" s="13"/>
      <c r="BH169" s="13"/>
      <c r="BI169" s="13"/>
      <c r="BJ169" s="13"/>
      <c r="BK169" s="13"/>
      <c r="BL169" s="13" t="s">
        <v>64</v>
      </c>
      <c r="BM169" s="13" t="s">
        <v>64</v>
      </c>
      <c r="BN169" s="13" t="s">
        <v>64</v>
      </c>
      <c r="BO169" s="13" t="s">
        <v>64</v>
      </c>
      <c r="BP169" s="13" t="s">
        <v>64</v>
      </c>
      <c r="BQ169" s="13" t="s">
        <v>64</v>
      </c>
      <c r="BR169" s="13" t="s">
        <v>64</v>
      </c>
      <c r="BS169" s="13" t="s">
        <v>63</v>
      </c>
      <c r="BT169" s="13" t="s">
        <v>64</v>
      </c>
      <c r="BU169" s="13" t="s">
        <v>64</v>
      </c>
      <c r="BV169" s="13" t="s">
        <v>64</v>
      </c>
      <c r="BW169" s="13" t="s">
        <v>64</v>
      </c>
      <c r="BX169" s="13" t="s">
        <v>64</v>
      </c>
      <c r="BY169" s="13" t="s">
        <v>64</v>
      </c>
      <c r="BZ169" s="13" t="s">
        <v>63</v>
      </c>
      <c r="CA169" s="13" t="s">
        <v>64</v>
      </c>
      <c r="CB169" s="13" t="s">
        <v>64</v>
      </c>
    </row>
    <row r="170" spans="1:80" ht="88.5" x14ac:dyDescent="0.75">
      <c r="A170" s="13" t="s">
        <v>3568</v>
      </c>
      <c r="B170" s="14" t="s">
        <v>3878</v>
      </c>
      <c r="C170" s="15" t="s">
        <v>759</v>
      </c>
      <c r="D170" s="15" t="s">
        <v>3841</v>
      </c>
      <c r="E170" s="13" t="s">
        <v>760</v>
      </c>
      <c r="F170" s="15" t="s">
        <v>761</v>
      </c>
      <c r="G170" s="22" t="s">
        <v>184</v>
      </c>
      <c r="H170" s="15"/>
      <c r="I170" s="5" t="s">
        <v>3556</v>
      </c>
      <c r="J170" s="30"/>
      <c r="K170" s="17" t="s">
        <v>3680</v>
      </c>
      <c r="L170" s="17" t="s">
        <v>3567</v>
      </c>
      <c r="M170" s="18">
        <v>1</v>
      </c>
      <c r="N170" s="19" t="s">
        <v>3557</v>
      </c>
      <c r="O170" s="13" t="s">
        <v>762</v>
      </c>
      <c r="P170" s="13" t="s">
        <v>763</v>
      </c>
      <c r="Q170" s="13" t="s">
        <v>764</v>
      </c>
      <c r="R170" s="13" t="s">
        <v>765</v>
      </c>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t="s">
        <v>63</v>
      </c>
      <c r="BI170" s="13"/>
      <c r="BJ170" s="13"/>
      <c r="BK170" s="13"/>
      <c r="BL170" s="13" t="s">
        <v>64</v>
      </c>
      <c r="BM170" s="13" t="s">
        <v>64</v>
      </c>
      <c r="BN170" s="13" t="s">
        <v>64</v>
      </c>
      <c r="BO170" s="13" t="s">
        <v>64</v>
      </c>
      <c r="BP170" s="13" t="s">
        <v>64</v>
      </c>
      <c r="BQ170" s="13" t="s">
        <v>64</v>
      </c>
      <c r="BR170" s="13" t="s">
        <v>64</v>
      </c>
      <c r="BS170" s="13" t="s">
        <v>64</v>
      </c>
      <c r="BT170" s="13" t="s">
        <v>64</v>
      </c>
      <c r="BU170" s="13" t="s">
        <v>64</v>
      </c>
      <c r="BV170" s="13" t="s">
        <v>64</v>
      </c>
      <c r="BW170" s="13" t="s">
        <v>63</v>
      </c>
      <c r="BX170" s="13" t="s">
        <v>64</v>
      </c>
      <c r="BY170" s="13" t="s">
        <v>64</v>
      </c>
      <c r="BZ170" s="13" t="s">
        <v>64</v>
      </c>
      <c r="CA170" s="13" t="s">
        <v>64</v>
      </c>
      <c r="CB170" s="13" t="s">
        <v>63</v>
      </c>
    </row>
    <row r="171" spans="1:80" ht="177" x14ac:dyDescent="0.75">
      <c r="A171" s="13" t="s">
        <v>3568</v>
      </c>
      <c r="B171" s="14" t="s">
        <v>3886</v>
      </c>
      <c r="C171" s="15" t="s">
        <v>766</v>
      </c>
      <c r="D171" s="15" t="s">
        <v>3841</v>
      </c>
      <c r="E171" s="13" t="s">
        <v>767</v>
      </c>
      <c r="F171" s="15" t="s">
        <v>768</v>
      </c>
      <c r="G171" s="22" t="s">
        <v>769</v>
      </c>
      <c r="H171" s="15"/>
      <c r="I171" s="5" t="s">
        <v>3556</v>
      </c>
      <c r="J171" s="6" t="s">
        <v>3885</v>
      </c>
      <c r="K171" s="17" t="s">
        <v>3680</v>
      </c>
      <c r="L171" s="17" t="s">
        <v>3567</v>
      </c>
      <c r="M171" s="18">
        <v>1</v>
      </c>
      <c r="N171" s="19" t="s">
        <v>3593</v>
      </c>
      <c r="O171" s="13" t="s">
        <v>590</v>
      </c>
      <c r="P171" s="13" t="s">
        <v>770</v>
      </c>
      <c r="Q171" s="13" t="s">
        <v>599</v>
      </c>
      <c r="R171" s="13" t="s">
        <v>483</v>
      </c>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t="s">
        <v>63</v>
      </c>
      <c r="BD171" s="13"/>
      <c r="BE171" s="13"/>
      <c r="BF171" s="13"/>
      <c r="BG171" s="13"/>
      <c r="BH171" s="13"/>
      <c r="BI171" s="13"/>
      <c r="BJ171" s="13"/>
      <c r="BK171" s="13"/>
      <c r="BL171" s="13" t="s">
        <v>64</v>
      </c>
      <c r="BM171" s="13" t="s">
        <v>64</v>
      </c>
      <c r="BN171" s="13" t="s">
        <v>64</v>
      </c>
      <c r="BO171" s="13" t="s">
        <v>64</v>
      </c>
      <c r="BP171" s="13" t="s">
        <v>64</v>
      </c>
      <c r="BQ171" s="13" t="s">
        <v>64</v>
      </c>
      <c r="BR171" s="13" t="s">
        <v>64</v>
      </c>
      <c r="BS171" s="13" t="s">
        <v>64</v>
      </c>
      <c r="BT171" s="13" t="s">
        <v>64</v>
      </c>
      <c r="BU171" s="13" t="s">
        <v>63</v>
      </c>
      <c r="BV171" s="13" t="s">
        <v>64</v>
      </c>
      <c r="BW171" s="13" t="s">
        <v>64</v>
      </c>
      <c r="BX171" s="13" t="s">
        <v>64</v>
      </c>
      <c r="BY171" s="13" t="s">
        <v>64</v>
      </c>
      <c r="BZ171" s="13" t="s">
        <v>64</v>
      </c>
      <c r="CA171" s="13" t="s">
        <v>63</v>
      </c>
      <c r="CB171" s="13" t="s">
        <v>64</v>
      </c>
    </row>
    <row r="172" spans="1:80" ht="221.25" x14ac:dyDescent="0.75">
      <c r="A172" s="13" t="s">
        <v>3568</v>
      </c>
      <c r="B172" s="14" t="s">
        <v>3887</v>
      </c>
      <c r="C172" s="15" t="s">
        <v>771</v>
      </c>
      <c r="D172" s="15" t="s">
        <v>3841</v>
      </c>
      <c r="E172" s="13" t="s">
        <v>772</v>
      </c>
      <c r="F172" s="15" t="s">
        <v>773</v>
      </c>
      <c r="G172" s="22" t="s">
        <v>774</v>
      </c>
      <c r="H172" s="15"/>
      <c r="I172" s="5" t="s">
        <v>3556</v>
      </c>
      <c r="J172" s="6" t="s">
        <v>3896</v>
      </c>
      <c r="K172" s="17" t="s">
        <v>3680</v>
      </c>
      <c r="L172" s="17" t="s">
        <v>3567</v>
      </c>
      <c r="M172" s="18">
        <v>1</v>
      </c>
      <c r="N172" s="19" t="s">
        <v>3593</v>
      </c>
      <c r="O172" s="13" t="s">
        <v>590</v>
      </c>
      <c r="P172" s="13" t="s">
        <v>770</v>
      </c>
      <c r="Q172" s="13" t="s">
        <v>599</v>
      </c>
      <c r="R172" s="13" t="s">
        <v>483</v>
      </c>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t="s">
        <v>63</v>
      </c>
      <c r="BC172" s="13"/>
      <c r="BD172" s="13"/>
      <c r="BE172" s="13"/>
      <c r="BF172" s="13"/>
      <c r="BG172" s="13"/>
      <c r="BH172" s="13"/>
      <c r="BI172" s="13"/>
      <c r="BJ172" s="13"/>
      <c r="BK172" s="13"/>
      <c r="BL172" s="13" t="s">
        <v>64</v>
      </c>
      <c r="BM172" s="13" t="s">
        <v>64</v>
      </c>
      <c r="BN172" s="13" t="s">
        <v>64</v>
      </c>
      <c r="BO172" s="13" t="s">
        <v>64</v>
      </c>
      <c r="BP172" s="13" t="s">
        <v>64</v>
      </c>
      <c r="BQ172" s="13" t="s">
        <v>64</v>
      </c>
      <c r="BR172" s="13" t="s">
        <v>64</v>
      </c>
      <c r="BS172" s="13" t="s">
        <v>64</v>
      </c>
      <c r="BT172" s="13" t="s">
        <v>64</v>
      </c>
      <c r="BU172" s="13" t="s">
        <v>63</v>
      </c>
      <c r="BV172" s="13" t="s">
        <v>64</v>
      </c>
      <c r="BW172" s="13" t="s">
        <v>64</v>
      </c>
      <c r="BX172" s="13" t="s">
        <v>64</v>
      </c>
      <c r="BY172" s="13" t="s">
        <v>64</v>
      </c>
      <c r="BZ172" s="13" t="s">
        <v>64</v>
      </c>
      <c r="CA172" s="13" t="s">
        <v>63</v>
      </c>
      <c r="CB172" s="13" t="s">
        <v>64</v>
      </c>
    </row>
    <row r="173" spans="1:80" ht="409.5" x14ac:dyDescent="0.75">
      <c r="A173" s="13" t="s">
        <v>3568</v>
      </c>
      <c r="B173" s="14" t="s">
        <v>3888</v>
      </c>
      <c r="C173" s="15" t="s">
        <v>775</v>
      </c>
      <c r="D173" s="15" t="s">
        <v>3841</v>
      </c>
      <c r="E173" s="13" t="s">
        <v>776</v>
      </c>
      <c r="F173" s="15" t="s">
        <v>777</v>
      </c>
      <c r="G173" s="22" t="s">
        <v>778</v>
      </c>
      <c r="H173" s="15"/>
      <c r="I173" s="5" t="s">
        <v>3556</v>
      </c>
      <c r="J173" s="6" t="s">
        <v>3897</v>
      </c>
      <c r="K173" s="17" t="s">
        <v>3680</v>
      </c>
      <c r="L173" s="17" t="s">
        <v>3567</v>
      </c>
      <c r="M173" s="18">
        <v>1</v>
      </c>
      <c r="N173" s="19" t="s">
        <v>3593</v>
      </c>
      <c r="O173" s="13" t="s">
        <v>779</v>
      </c>
      <c r="P173" s="13" t="s">
        <v>780</v>
      </c>
      <c r="Q173" s="13" t="s">
        <v>781</v>
      </c>
      <c r="R173" s="13" t="s">
        <v>782</v>
      </c>
      <c r="S173" s="13"/>
      <c r="T173" s="13"/>
      <c r="U173" s="13" t="s">
        <v>600</v>
      </c>
      <c r="V173" s="13" t="s">
        <v>400</v>
      </c>
      <c r="W173" s="13"/>
      <c r="X173" s="13"/>
      <c r="Y173" s="13"/>
      <c r="Z173" s="13"/>
      <c r="AA173" s="13"/>
      <c r="AB173" s="13"/>
      <c r="AC173" s="13"/>
      <c r="AD173" s="13"/>
      <c r="AE173" s="13" t="s">
        <v>63</v>
      </c>
      <c r="AF173" s="13"/>
      <c r="AG173" s="13"/>
      <c r="AH173" s="13"/>
      <c r="AI173" s="13"/>
      <c r="AJ173" s="13"/>
      <c r="AK173" s="13"/>
      <c r="AL173" s="13"/>
      <c r="AM173" s="13"/>
      <c r="AN173" s="13"/>
      <c r="AO173" s="13"/>
      <c r="AP173" s="13"/>
      <c r="AQ173" s="13"/>
      <c r="AR173" s="13"/>
      <c r="AS173" s="13"/>
      <c r="AT173" s="13" t="s">
        <v>63</v>
      </c>
      <c r="AU173" s="13"/>
      <c r="AV173" s="13" t="s">
        <v>63</v>
      </c>
      <c r="AW173" s="13"/>
      <c r="AX173" s="13"/>
      <c r="AY173" s="13" t="s">
        <v>63</v>
      </c>
      <c r="AZ173" s="13"/>
      <c r="BA173" s="13"/>
      <c r="BB173" s="13"/>
      <c r="BC173" s="13"/>
      <c r="BD173" s="13"/>
      <c r="BE173" s="13"/>
      <c r="BF173" s="13"/>
      <c r="BG173" s="13"/>
      <c r="BH173" s="13" t="s">
        <v>63</v>
      </c>
      <c r="BI173" s="13"/>
      <c r="BJ173" s="13"/>
      <c r="BK173" s="13"/>
      <c r="BL173" s="13" t="s">
        <v>64</v>
      </c>
      <c r="BM173" s="13" t="s">
        <v>64</v>
      </c>
      <c r="BN173" s="13" t="s">
        <v>63</v>
      </c>
      <c r="BO173" s="13" t="s">
        <v>64</v>
      </c>
      <c r="BP173" s="13" t="s">
        <v>64</v>
      </c>
      <c r="BQ173" s="13" t="s">
        <v>64</v>
      </c>
      <c r="BR173" s="13" t="s">
        <v>64</v>
      </c>
      <c r="BS173" s="13" t="s">
        <v>63</v>
      </c>
      <c r="BT173" s="13" t="s">
        <v>64</v>
      </c>
      <c r="BU173" s="13" t="s">
        <v>64</v>
      </c>
      <c r="BV173" s="13" t="s">
        <v>64</v>
      </c>
      <c r="BW173" s="13" t="s">
        <v>63</v>
      </c>
      <c r="BX173" s="13" t="s">
        <v>64</v>
      </c>
      <c r="BY173" s="13" t="s">
        <v>63</v>
      </c>
      <c r="BZ173" s="13" t="s">
        <v>63</v>
      </c>
      <c r="CA173" s="13" t="s">
        <v>64</v>
      </c>
      <c r="CB173" s="13" t="s">
        <v>63</v>
      </c>
    </row>
    <row r="174" spans="1:80" ht="250.75" x14ac:dyDescent="0.75">
      <c r="A174" s="13" t="s">
        <v>3568</v>
      </c>
      <c r="B174" s="15" t="s">
        <v>3889</v>
      </c>
      <c r="C174" s="15" t="s">
        <v>783</v>
      </c>
      <c r="D174" s="15" t="s">
        <v>3841</v>
      </c>
      <c r="E174" s="13" t="s">
        <v>784</v>
      </c>
      <c r="F174" s="15" t="s">
        <v>785</v>
      </c>
      <c r="G174" s="16">
        <v>44774</v>
      </c>
      <c r="H174" s="25"/>
      <c r="I174" s="5" t="s">
        <v>3556</v>
      </c>
      <c r="J174" s="6" t="s">
        <v>3898</v>
      </c>
      <c r="K174" s="17" t="s">
        <v>3680</v>
      </c>
      <c r="L174" s="17" t="s">
        <v>3567</v>
      </c>
      <c r="M174" s="18">
        <v>1</v>
      </c>
      <c r="N174" s="19" t="s">
        <v>3593</v>
      </c>
      <c r="O174" s="13" t="s">
        <v>786</v>
      </c>
      <c r="P174" s="13" t="s">
        <v>787</v>
      </c>
      <c r="Q174" s="13" t="s">
        <v>731</v>
      </c>
      <c r="R174" s="13" t="s">
        <v>732</v>
      </c>
      <c r="S174" s="13"/>
      <c r="T174" s="13"/>
      <c r="U174" s="13" t="s">
        <v>788</v>
      </c>
      <c r="V174" s="13" t="s">
        <v>734</v>
      </c>
      <c r="W174" s="13"/>
      <c r="X174" s="13"/>
      <c r="Y174" s="13"/>
      <c r="Z174" s="13"/>
      <c r="AA174" s="13"/>
      <c r="AB174" s="13"/>
      <c r="AC174" s="13"/>
      <c r="AD174" s="13"/>
      <c r="AE174" s="13"/>
      <c r="AF174" s="13"/>
      <c r="AG174" s="13" t="s">
        <v>63</v>
      </c>
      <c r="AH174" s="13"/>
      <c r="AI174" s="13"/>
      <c r="AJ174" s="13"/>
      <c r="AK174" s="13"/>
      <c r="AL174" s="13"/>
      <c r="AM174" s="13"/>
      <c r="AN174" s="13"/>
      <c r="AO174" s="13"/>
      <c r="AP174" s="13"/>
      <c r="AQ174" s="13"/>
      <c r="AR174" s="13"/>
      <c r="AS174" s="13"/>
      <c r="AT174" s="13"/>
      <c r="AU174" s="13"/>
      <c r="AV174" s="13" t="s">
        <v>63</v>
      </c>
      <c r="AW174" s="13"/>
      <c r="AX174" s="13"/>
      <c r="AY174" s="13" t="s">
        <v>63</v>
      </c>
      <c r="AZ174" s="13"/>
      <c r="BA174" s="13"/>
      <c r="BB174" s="13"/>
      <c r="BC174" s="13" t="s">
        <v>63</v>
      </c>
      <c r="BD174" s="13"/>
      <c r="BE174" s="13"/>
      <c r="BF174" s="13"/>
      <c r="BG174" s="13"/>
      <c r="BH174" s="13" t="s">
        <v>63</v>
      </c>
      <c r="BI174" s="13"/>
      <c r="BJ174" s="13" t="s">
        <v>63</v>
      </c>
      <c r="BK174" s="13"/>
      <c r="BL174" s="13" t="s">
        <v>64</v>
      </c>
      <c r="BM174" s="13" t="s">
        <v>64</v>
      </c>
      <c r="BN174" s="13" t="s">
        <v>64</v>
      </c>
      <c r="BO174" s="13" t="s">
        <v>63</v>
      </c>
      <c r="BP174" s="13" t="s">
        <v>64</v>
      </c>
      <c r="BQ174" s="13" t="s">
        <v>64</v>
      </c>
      <c r="BR174" s="13" t="s">
        <v>64</v>
      </c>
      <c r="BS174" s="13" t="s">
        <v>63</v>
      </c>
      <c r="BT174" s="13" t="s">
        <v>64</v>
      </c>
      <c r="BU174" s="13" t="s">
        <v>63</v>
      </c>
      <c r="BV174" s="13" t="s">
        <v>64</v>
      </c>
      <c r="BW174" s="13" t="s">
        <v>63</v>
      </c>
      <c r="BX174" s="13" t="s">
        <v>64</v>
      </c>
      <c r="BY174" s="13" t="s">
        <v>63</v>
      </c>
      <c r="BZ174" s="13" t="s">
        <v>63</v>
      </c>
      <c r="CA174" s="13" t="s">
        <v>63</v>
      </c>
      <c r="CB174" s="13" t="s">
        <v>63</v>
      </c>
    </row>
    <row r="175" spans="1:80" ht="103.25" x14ac:dyDescent="0.75">
      <c r="A175" s="13" t="s">
        <v>3568</v>
      </c>
      <c r="B175" s="14" t="s">
        <v>3890</v>
      </c>
      <c r="C175" s="15" t="s">
        <v>789</v>
      </c>
      <c r="D175" s="15" t="s">
        <v>3841</v>
      </c>
      <c r="E175" s="13" t="s">
        <v>790</v>
      </c>
      <c r="F175" s="15" t="s">
        <v>791</v>
      </c>
      <c r="G175" s="16">
        <v>37500</v>
      </c>
      <c r="H175" s="25"/>
      <c r="I175" s="5" t="s">
        <v>3556</v>
      </c>
      <c r="J175" s="6" t="s">
        <v>3899</v>
      </c>
      <c r="K175" s="17" t="s">
        <v>3680</v>
      </c>
      <c r="L175" s="17" t="s">
        <v>3567</v>
      </c>
      <c r="M175" s="18">
        <v>1</v>
      </c>
      <c r="N175" s="19" t="s">
        <v>3593</v>
      </c>
      <c r="O175" s="13" t="s">
        <v>792</v>
      </c>
      <c r="P175" s="13" t="s">
        <v>793</v>
      </c>
      <c r="Q175" s="13" t="s">
        <v>731</v>
      </c>
      <c r="R175" s="13" t="s">
        <v>732</v>
      </c>
      <c r="S175" s="13"/>
      <c r="T175" s="13"/>
      <c r="U175" s="13" t="s">
        <v>794</v>
      </c>
      <c r="V175" s="13" t="s">
        <v>734</v>
      </c>
      <c r="W175" s="13"/>
      <c r="X175" s="13"/>
      <c r="Y175" s="13"/>
      <c r="Z175" s="13"/>
      <c r="AA175" s="13"/>
      <c r="AB175" s="13"/>
      <c r="AC175" s="13"/>
      <c r="AD175" s="13"/>
      <c r="AE175" s="13"/>
      <c r="AF175" s="13"/>
      <c r="AG175" s="13" t="s">
        <v>63</v>
      </c>
      <c r="AH175" s="13"/>
      <c r="AI175" s="13"/>
      <c r="AJ175" s="13"/>
      <c r="AK175" s="13"/>
      <c r="AL175" s="13"/>
      <c r="AM175" s="13"/>
      <c r="AN175" s="13"/>
      <c r="AO175" s="13"/>
      <c r="AP175" s="13"/>
      <c r="AQ175" s="13"/>
      <c r="AR175" s="13"/>
      <c r="AS175" s="13"/>
      <c r="AT175" s="13"/>
      <c r="AU175" s="13"/>
      <c r="AV175" s="13" t="s">
        <v>63</v>
      </c>
      <c r="AW175" s="13"/>
      <c r="AX175" s="13"/>
      <c r="AY175" s="13" t="s">
        <v>63</v>
      </c>
      <c r="AZ175" s="13"/>
      <c r="BA175" s="13"/>
      <c r="BB175" s="13"/>
      <c r="BC175" s="13" t="s">
        <v>63</v>
      </c>
      <c r="BD175" s="13"/>
      <c r="BE175" s="13"/>
      <c r="BF175" s="13"/>
      <c r="BG175" s="13"/>
      <c r="BH175" s="13" t="s">
        <v>63</v>
      </c>
      <c r="BI175" s="13"/>
      <c r="BJ175" s="13"/>
      <c r="BK175" s="13"/>
      <c r="BL175" s="13" t="s">
        <v>64</v>
      </c>
      <c r="BM175" s="13" t="s">
        <v>64</v>
      </c>
      <c r="BN175" s="13" t="s">
        <v>64</v>
      </c>
      <c r="BO175" s="13" t="s">
        <v>63</v>
      </c>
      <c r="BP175" s="13" t="s">
        <v>64</v>
      </c>
      <c r="BQ175" s="13" t="s">
        <v>64</v>
      </c>
      <c r="BR175" s="13" t="s">
        <v>64</v>
      </c>
      <c r="BS175" s="13" t="s">
        <v>63</v>
      </c>
      <c r="BT175" s="13" t="s">
        <v>64</v>
      </c>
      <c r="BU175" s="13" t="s">
        <v>63</v>
      </c>
      <c r="BV175" s="13" t="s">
        <v>64</v>
      </c>
      <c r="BW175" s="13" t="s">
        <v>63</v>
      </c>
      <c r="BX175" s="13" t="s">
        <v>64</v>
      </c>
      <c r="BY175" s="13" t="s">
        <v>63</v>
      </c>
      <c r="BZ175" s="13" t="s">
        <v>63</v>
      </c>
      <c r="CA175" s="13" t="s">
        <v>63</v>
      </c>
      <c r="CB175" s="13" t="s">
        <v>63</v>
      </c>
    </row>
    <row r="176" spans="1:80" ht="118" x14ac:dyDescent="0.75">
      <c r="A176" s="13" t="s">
        <v>3568</v>
      </c>
      <c r="B176" s="14" t="s">
        <v>3891</v>
      </c>
      <c r="C176" s="15" t="s">
        <v>795</v>
      </c>
      <c r="D176" s="15" t="s">
        <v>3841</v>
      </c>
      <c r="E176" s="13" t="s">
        <v>73</v>
      </c>
      <c r="F176" s="15" t="s">
        <v>796</v>
      </c>
      <c r="G176" s="16">
        <v>41061</v>
      </c>
      <c r="H176" s="25"/>
      <c r="I176" s="5" t="s">
        <v>3556</v>
      </c>
      <c r="J176" s="6" t="s">
        <v>3900</v>
      </c>
      <c r="K176" s="17" t="s">
        <v>3680</v>
      </c>
      <c r="L176" s="17" t="s">
        <v>4020</v>
      </c>
      <c r="M176" s="18">
        <v>1</v>
      </c>
      <c r="N176" s="19" t="s">
        <v>3572</v>
      </c>
      <c r="O176" s="13" t="s">
        <v>797</v>
      </c>
      <c r="P176" s="13" t="s">
        <v>798</v>
      </c>
      <c r="Q176" s="13" t="s">
        <v>799</v>
      </c>
      <c r="R176" s="13" t="s">
        <v>798</v>
      </c>
      <c r="S176" s="13"/>
      <c r="T176" s="13"/>
      <c r="U176" s="13" t="s">
        <v>800</v>
      </c>
      <c r="V176" s="13" t="s">
        <v>801</v>
      </c>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t="s">
        <v>63</v>
      </c>
      <c r="AW176" s="13"/>
      <c r="AX176" s="13"/>
      <c r="AY176" s="13" t="s">
        <v>63</v>
      </c>
      <c r="AZ176" s="13"/>
      <c r="BA176" s="13"/>
      <c r="BB176" s="13"/>
      <c r="BC176" s="13"/>
      <c r="BD176" s="13" t="s">
        <v>63</v>
      </c>
      <c r="BE176" s="13" t="s">
        <v>63</v>
      </c>
      <c r="BF176" s="13"/>
      <c r="BG176" s="13"/>
      <c r="BH176" s="13" t="s">
        <v>63</v>
      </c>
      <c r="BI176" s="13"/>
      <c r="BJ176" s="13"/>
      <c r="BK176" s="13"/>
      <c r="BL176" s="13" t="s">
        <v>64</v>
      </c>
      <c r="BM176" s="13" t="s">
        <v>64</v>
      </c>
      <c r="BN176" s="13" t="s">
        <v>64</v>
      </c>
      <c r="BO176" s="13" t="s">
        <v>64</v>
      </c>
      <c r="BP176" s="13" t="s">
        <v>64</v>
      </c>
      <c r="BQ176" s="13" t="s">
        <v>64</v>
      </c>
      <c r="BR176" s="13" t="s">
        <v>64</v>
      </c>
      <c r="BS176" s="13" t="s">
        <v>63</v>
      </c>
      <c r="BT176" s="13" t="s">
        <v>64</v>
      </c>
      <c r="BU176" s="13" t="s">
        <v>64</v>
      </c>
      <c r="BV176" s="13" t="s">
        <v>63</v>
      </c>
      <c r="BW176" s="13" t="s">
        <v>63</v>
      </c>
      <c r="BX176" s="13" t="s">
        <v>64</v>
      </c>
      <c r="BY176" s="13" t="s">
        <v>64</v>
      </c>
      <c r="BZ176" s="13" t="s">
        <v>63</v>
      </c>
      <c r="CA176" s="13" t="s">
        <v>63</v>
      </c>
      <c r="CB176" s="13" t="s">
        <v>63</v>
      </c>
    </row>
    <row r="177" spans="1:80" ht="118" x14ac:dyDescent="0.75">
      <c r="A177" s="13" t="s">
        <v>3568</v>
      </c>
      <c r="B177" s="14" t="s">
        <v>3892</v>
      </c>
      <c r="C177" s="15" t="s">
        <v>802</v>
      </c>
      <c r="D177" s="15" t="s">
        <v>3841</v>
      </c>
      <c r="E177" s="13" t="s">
        <v>803</v>
      </c>
      <c r="F177" s="15" t="s">
        <v>804</v>
      </c>
      <c r="G177" s="22" t="s">
        <v>805</v>
      </c>
      <c r="H177" s="25"/>
      <c r="I177" s="5" t="s">
        <v>3776</v>
      </c>
      <c r="J177" s="6" t="s">
        <v>3901</v>
      </c>
      <c r="K177" s="17" t="s">
        <v>3680</v>
      </c>
      <c r="L177" s="17" t="s">
        <v>3567</v>
      </c>
      <c r="M177" s="18">
        <v>1</v>
      </c>
      <c r="N177" s="19" t="s">
        <v>3590</v>
      </c>
      <c r="O177" s="13" t="s">
        <v>779</v>
      </c>
      <c r="P177" s="13" t="s">
        <v>780</v>
      </c>
      <c r="Q177" s="13" t="s">
        <v>806</v>
      </c>
      <c r="R177" s="13" t="s">
        <v>807</v>
      </c>
      <c r="S177" s="13"/>
      <c r="T177" s="13"/>
      <c r="U177" s="13" t="s">
        <v>600</v>
      </c>
      <c r="V177" s="13" t="s">
        <v>400</v>
      </c>
      <c r="W177" s="13"/>
      <c r="X177" s="13"/>
      <c r="Y177" s="13"/>
      <c r="Z177" s="13"/>
      <c r="AA177" s="13"/>
      <c r="AB177" s="13"/>
      <c r="AC177" s="13"/>
      <c r="AD177" s="13"/>
      <c r="AE177" s="13" t="s">
        <v>63</v>
      </c>
      <c r="AF177" s="13"/>
      <c r="AG177" s="13"/>
      <c r="AH177" s="13"/>
      <c r="AI177" s="13"/>
      <c r="AJ177" s="13"/>
      <c r="AK177" s="13"/>
      <c r="AL177" s="13"/>
      <c r="AM177" s="13"/>
      <c r="AN177" s="13"/>
      <c r="AO177" s="13"/>
      <c r="AP177" s="13"/>
      <c r="AQ177" s="13"/>
      <c r="AR177" s="13"/>
      <c r="AS177" s="13"/>
      <c r="AT177" s="13"/>
      <c r="AU177" s="13"/>
      <c r="AV177" s="13"/>
      <c r="AW177" s="13"/>
      <c r="AX177" s="13"/>
      <c r="AY177" s="13" t="s">
        <v>63</v>
      </c>
      <c r="AZ177" s="13"/>
      <c r="BA177" s="13"/>
      <c r="BB177" s="13"/>
      <c r="BC177" s="13"/>
      <c r="BD177" s="13"/>
      <c r="BE177" s="13"/>
      <c r="BF177" s="13"/>
      <c r="BG177" s="13"/>
      <c r="BH177" s="13" t="s">
        <v>63</v>
      </c>
      <c r="BI177" s="13"/>
      <c r="BJ177" s="13"/>
      <c r="BK177" s="13"/>
      <c r="BL177" s="13" t="s">
        <v>64</v>
      </c>
      <c r="BM177" s="13" t="s">
        <v>64</v>
      </c>
      <c r="BN177" s="13" t="s">
        <v>63</v>
      </c>
      <c r="BO177" s="13" t="s">
        <v>64</v>
      </c>
      <c r="BP177" s="13" t="s">
        <v>64</v>
      </c>
      <c r="BQ177" s="13" t="s">
        <v>64</v>
      </c>
      <c r="BR177" s="13" t="s">
        <v>64</v>
      </c>
      <c r="BS177" s="13" t="s">
        <v>63</v>
      </c>
      <c r="BT177" s="13" t="s">
        <v>64</v>
      </c>
      <c r="BU177" s="13" t="s">
        <v>64</v>
      </c>
      <c r="BV177" s="13" t="s">
        <v>64</v>
      </c>
      <c r="BW177" s="13" t="s">
        <v>63</v>
      </c>
      <c r="BX177" s="13" t="s">
        <v>64</v>
      </c>
      <c r="BY177" s="13" t="s">
        <v>63</v>
      </c>
      <c r="BZ177" s="13" t="s">
        <v>63</v>
      </c>
      <c r="CA177" s="13" t="s">
        <v>64</v>
      </c>
      <c r="CB177" s="13" t="s">
        <v>63</v>
      </c>
    </row>
    <row r="178" spans="1:80" ht="103.25" x14ac:dyDescent="0.75">
      <c r="A178" s="13" t="s">
        <v>3568</v>
      </c>
      <c r="B178" s="14" t="s">
        <v>3893</v>
      </c>
      <c r="C178" s="15" t="s">
        <v>808</v>
      </c>
      <c r="D178" s="15" t="s">
        <v>3841</v>
      </c>
      <c r="E178" s="13" t="s">
        <v>809</v>
      </c>
      <c r="F178" s="15" t="s">
        <v>810</v>
      </c>
      <c r="G178" s="22" t="s">
        <v>811</v>
      </c>
      <c r="H178" s="15"/>
      <c r="I178" s="5" t="s">
        <v>3556</v>
      </c>
      <c r="J178" s="17" t="s">
        <v>812</v>
      </c>
      <c r="K178" s="17" t="s">
        <v>3680</v>
      </c>
      <c r="L178" s="17" t="s">
        <v>3567</v>
      </c>
      <c r="M178" s="18">
        <v>1</v>
      </c>
      <c r="N178" s="19" t="s">
        <v>3593</v>
      </c>
      <c r="O178" s="13" t="s">
        <v>813</v>
      </c>
      <c r="P178" s="13"/>
      <c r="Q178" s="13"/>
      <c r="R178" s="13"/>
      <c r="S178" s="13"/>
      <c r="T178" s="13"/>
      <c r="U178" s="13" t="s">
        <v>814</v>
      </c>
      <c r="V178" s="13"/>
      <c r="W178" s="13"/>
      <c r="X178" s="13"/>
      <c r="Y178" s="13"/>
      <c r="Z178" s="13"/>
      <c r="AA178" s="13"/>
      <c r="AB178" s="13"/>
      <c r="AC178" s="13"/>
      <c r="AD178" s="13"/>
      <c r="AE178" s="13"/>
      <c r="AF178" s="13"/>
      <c r="AG178" s="13"/>
      <c r="AH178" s="13"/>
      <c r="AI178" s="13"/>
      <c r="AJ178" s="13" t="s">
        <v>63</v>
      </c>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t="s">
        <v>64</v>
      </c>
      <c r="BM178" s="13" t="s">
        <v>64</v>
      </c>
      <c r="BN178" s="13" t="s">
        <v>64</v>
      </c>
      <c r="BO178" s="13" t="s">
        <v>63</v>
      </c>
      <c r="BP178" s="13" t="s">
        <v>64</v>
      </c>
      <c r="BQ178" s="13" t="s">
        <v>64</v>
      </c>
      <c r="BR178" s="13" t="s">
        <v>64</v>
      </c>
      <c r="BS178" s="13" t="s">
        <v>64</v>
      </c>
      <c r="BT178" s="13" t="s">
        <v>64</v>
      </c>
      <c r="BU178" s="13" t="s">
        <v>64</v>
      </c>
      <c r="BV178" s="13" t="s">
        <v>64</v>
      </c>
      <c r="BW178" s="13" t="s">
        <v>64</v>
      </c>
      <c r="BX178" s="13" t="s">
        <v>64</v>
      </c>
      <c r="BY178" s="13" t="s">
        <v>63</v>
      </c>
      <c r="BZ178" s="13" t="s">
        <v>64</v>
      </c>
      <c r="CA178" s="13" t="s">
        <v>64</v>
      </c>
      <c r="CB178" s="13" t="s">
        <v>64</v>
      </c>
    </row>
    <row r="179" spans="1:80" ht="191.75" x14ac:dyDescent="0.75">
      <c r="A179" s="13" t="s">
        <v>3568</v>
      </c>
      <c r="B179" s="14" t="s">
        <v>3894</v>
      </c>
      <c r="C179" s="15" t="s">
        <v>815</v>
      </c>
      <c r="D179" s="15" t="s">
        <v>3841</v>
      </c>
      <c r="E179" s="13" t="s">
        <v>816</v>
      </c>
      <c r="F179" s="15" t="s">
        <v>817</v>
      </c>
      <c r="G179" s="22" t="s">
        <v>818</v>
      </c>
      <c r="H179" s="15"/>
      <c r="I179" s="5" t="s">
        <v>3556</v>
      </c>
      <c r="J179" s="17" t="s">
        <v>819</v>
      </c>
      <c r="K179" s="17" t="s">
        <v>3680</v>
      </c>
      <c r="L179" s="17" t="s">
        <v>3681</v>
      </c>
      <c r="M179" s="18">
        <v>1</v>
      </c>
      <c r="N179" s="19" t="s">
        <v>3593</v>
      </c>
      <c r="O179" s="13" t="s">
        <v>813</v>
      </c>
      <c r="P179" s="13"/>
      <c r="Q179" s="13"/>
      <c r="R179" s="13"/>
      <c r="S179" s="13"/>
      <c r="T179" s="13"/>
      <c r="U179" s="13" t="s">
        <v>814</v>
      </c>
      <c r="V179" s="13"/>
      <c r="W179" s="13"/>
      <c r="X179" s="13"/>
      <c r="Y179" s="13"/>
      <c r="Z179" s="13"/>
      <c r="AA179" s="13"/>
      <c r="AB179" s="13"/>
      <c r="AC179" s="13"/>
      <c r="AD179" s="13"/>
      <c r="AE179" s="13"/>
      <c r="AF179" s="13"/>
      <c r="AG179" s="13"/>
      <c r="AH179" s="13"/>
      <c r="AI179" s="13"/>
      <c r="AJ179" s="13" t="s">
        <v>63</v>
      </c>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t="s">
        <v>64</v>
      </c>
      <c r="BM179" s="13" t="s">
        <v>64</v>
      </c>
      <c r="BN179" s="13" t="s">
        <v>64</v>
      </c>
      <c r="BO179" s="13" t="s">
        <v>63</v>
      </c>
      <c r="BP179" s="13" t="s">
        <v>64</v>
      </c>
      <c r="BQ179" s="13" t="s">
        <v>64</v>
      </c>
      <c r="BR179" s="13" t="s">
        <v>64</v>
      </c>
      <c r="BS179" s="13" t="s">
        <v>64</v>
      </c>
      <c r="BT179" s="13" t="s">
        <v>64</v>
      </c>
      <c r="BU179" s="13" t="s">
        <v>64</v>
      </c>
      <c r="BV179" s="13" t="s">
        <v>64</v>
      </c>
      <c r="BW179" s="13" t="s">
        <v>64</v>
      </c>
      <c r="BX179" s="13" t="s">
        <v>64</v>
      </c>
      <c r="BY179" s="13" t="s">
        <v>63</v>
      </c>
      <c r="BZ179" s="13" t="s">
        <v>64</v>
      </c>
      <c r="CA179" s="13" t="s">
        <v>64</v>
      </c>
      <c r="CB179" s="13" t="s">
        <v>64</v>
      </c>
    </row>
    <row r="180" spans="1:80" ht="383.5" x14ac:dyDescent="0.75">
      <c r="A180" s="13" t="s">
        <v>3568</v>
      </c>
      <c r="B180" s="14" t="s">
        <v>3895</v>
      </c>
      <c r="C180" s="15" t="s">
        <v>820</v>
      </c>
      <c r="D180" s="15" t="s">
        <v>3841</v>
      </c>
      <c r="E180" s="13" t="s">
        <v>73</v>
      </c>
      <c r="F180" s="15" t="s">
        <v>821</v>
      </c>
      <c r="G180" s="16">
        <v>44470</v>
      </c>
      <c r="H180" s="25"/>
      <c r="I180" s="5" t="s">
        <v>3556</v>
      </c>
      <c r="J180" s="6" t="s">
        <v>3902</v>
      </c>
      <c r="K180" s="17" t="s">
        <v>3680</v>
      </c>
      <c r="L180" s="17" t="s">
        <v>3567</v>
      </c>
      <c r="M180" s="18">
        <v>1</v>
      </c>
      <c r="N180" s="19" t="s">
        <v>3593</v>
      </c>
      <c r="O180" s="13" t="s">
        <v>822</v>
      </c>
      <c r="P180" s="13" t="s">
        <v>720</v>
      </c>
      <c r="Q180" s="13" t="s">
        <v>823</v>
      </c>
      <c r="R180" s="13" t="s">
        <v>720</v>
      </c>
      <c r="S180" s="13"/>
      <c r="T180" s="13"/>
      <c r="U180" s="13" t="s">
        <v>824</v>
      </c>
      <c r="V180" s="13" t="s">
        <v>575</v>
      </c>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t="s">
        <v>63</v>
      </c>
      <c r="AW180" s="13"/>
      <c r="AX180" s="13"/>
      <c r="AY180" s="13"/>
      <c r="AZ180" s="13"/>
      <c r="BA180" s="13"/>
      <c r="BB180" s="13"/>
      <c r="BC180" s="13"/>
      <c r="BD180" s="13"/>
      <c r="BE180" s="13" t="s">
        <v>63</v>
      </c>
      <c r="BF180" s="13"/>
      <c r="BG180" s="13"/>
      <c r="BH180" s="13" t="s">
        <v>63</v>
      </c>
      <c r="BI180" s="13"/>
      <c r="BJ180" s="13"/>
      <c r="BK180" s="13"/>
      <c r="BL180" s="13" t="s">
        <v>64</v>
      </c>
      <c r="BM180" s="13" t="s">
        <v>64</v>
      </c>
      <c r="BN180" s="13" t="s">
        <v>64</v>
      </c>
      <c r="BO180" s="13" t="s">
        <v>64</v>
      </c>
      <c r="BP180" s="13" t="s">
        <v>64</v>
      </c>
      <c r="BQ180" s="13" t="s">
        <v>64</v>
      </c>
      <c r="BR180" s="13" t="s">
        <v>64</v>
      </c>
      <c r="BS180" s="13" t="s">
        <v>63</v>
      </c>
      <c r="BT180" s="13" t="s">
        <v>64</v>
      </c>
      <c r="BU180" s="13" t="s">
        <v>64</v>
      </c>
      <c r="BV180" s="13" t="s">
        <v>63</v>
      </c>
      <c r="BW180" s="13" t="s">
        <v>63</v>
      </c>
      <c r="BX180" s="13" t="s">
        <v>64</v>
      </c>
      <c r="BY180" s="13" t="s">
        <v>64</v>
      </c>
      <c r="BZ180" s="13" t="s">
        <v>63</v>
      </c>
      <c r="CA180" s="13" t="s">
        <v>63</v>
      </c>
      <c r="CB180" s="13" t="s">
        <v>63</v>
      </c>
    </row>
    <row r="181" spans="1:80" ht="250.75" x14ac:dyDescent="0.75">
      <c r="A181" s="13" t="s">
        <v>3568</v>
      </c>
      <c r="B181" s="14" t="s">
        <v>3903</v>
      </c>
      <c r="C181" s="15" t="s">
        <v>825</v>
      </c>
      <c r="D181" s="15" t="s">
        <v>3841</v>
      </c>
      <c r="E181" s="13" t="s">
        <v>73</v>
      </c>
      <c r="F181" s="15" t="s">
        <v>826</v>
      </c>
      <c r="G181" s="16">
        <v>44470</v>
      </c>
      <c r="H181" s="25"/>
      <c r="I181" s="5" t="s">
        <v>3556</v>
      </c>
      <c r="J181" s="6" t="s">
        <v>3922</v>
      </c>
      <c r="K181" s="17" t="s">
        <v>3680</v>
      </c>
      <c r="L181" s="17" t="s">
        <v>3567</v>
      </c>
      <c r="M181" s="18">
        <v>1</v>
      </c>
      <c r="N181" s="19" t="s">
        <v>3593</v>
      </c>
      <c r="O181" s="13" t="s">
        <v>822</v>
      </c>
      <c r="P181" s="13" t="s">
        <v>720</v>
      </c>
      <c r="Q181" s="13" t="s">
        <v>823</v>
      </c>
      <c r="R181" s="13" t="s">
        <v>720</v>
      </c>
      <c r="S181" s="13"/>
      <c r="T181" s="13"/>
      <c r="U181" s="13" t="s">
        <v>824</v>
      </c>
      <c r="V181" s="13" t="s">
        <v>575</v>
      </c>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t="s">
        <v>63</v>
      </c>
      <c r="AW181" s="13"/>
      <c r="AX181" s="13"/>
      <c r="AY181" s="13"/>
      <c r="AZ181" s="13"/>
      <c r="BA181" s="13"/>
      <c r="BB181" s="13"/>
      <c r="BC181" s="13"/>
      <c r="BD181" s="13"/>
      <c r="BE181" s="13" t="s">
        <v>63</v>
      </c>
      <c r="BF181" s="13"/>
      <c r="BG181" s="13"/>
      <c r="BH181" s="13" t="s">
        <v>63</v>
      </c>
      <c r="BI181" s="13"/>
      <c r="BJ181" s="13"/>
      <c r="BK181" s="13"/>
      <c r="BL181" s="13" t="s">
        <v>64</v>
      </c>
      <c r="BM181" s="13" t="s">
        <v>64</v>
      </c>
      <c r="BN181" s="13" t="s">
        <v>64</v>
      </c>
      <c r="BO181" s="13" t="s">
        <v>64</v>
      </c>
      <c r="BP181" s="13" t="s">
        <v>64</v>
      </c>
      <c r="BQ181" s="13" t="s">
        <v>64</v>
      </c>
      <c r="BR181" s="13" t="s">
        <v>64</v>
      </c>
      <c r="BS181" s="13" t="s">
        <v>63</v>
      </c>
      <c r="BT181" s="13" t="s">
        <v>64</v>
      </c>
      <c r="BU181" s="13" t="s">
        <v>64</v>
      </c>
      <c r="BV181" s="13" t="s">
        <v>63</v>
      </c>
      <c r="BW181" s="13" t="s">
        <v>63</v>
      </c>
      <c r="BX181" s="13" t="s">
        <v>64</v>
      </c>
      <c r="BY181" s="13" t="s">
        <v>64</v>
      </c>
      <c r="BZ181" s="13" t="s">
        <v>63</v>
      </c>
      <c r="CA181" s="13" t="s">
        <v>63</v>
      </c>
      <c r="CB181" s="13" t="s">
        <v>63</v>
      </c>
    </row>
    <row r="182" spans="1:80" ht="132.75" x14ac:dyDescent="0.75">
      <c r="A182" s="13" t="s">
        <v>3568</v>
      </c>
      <c r="B182" s="14" t="s">
        <v>3904</v>
      </c>
      <c r="C182" s="15" t="s">
        <v>827</v>
      </c>
      <c r="D182" s="15" t="s">
        <v>3841</v>
      </c>
      <c r="E182" s="13" t="s">
        <v>828</v>
      </c>
      <c r="F182" s="15" t="s">
        <v>829</v>
      </c>
      <c r="G182" s="22" t="s">
        <v>830</v>
      </c>
      <c r="H182" s="15"/>
      <c r="I182" s="5" t="s">
        <v>3879</v>
      </c>
      <c r="J182" s="30"/>
      <c r="K182" s="17" t="s">
        <v>3680</v>
      </c>
      <c r="L182" s="17" t="s">
        <v>3567</v>
      </c>
      <c r="M182" s="18">
        <v>1</v>
      </c>
      <c r="N182" s="19" t="s">
        <v>3593</v>
      </c>
      <c r="O182" s="13" t="s">
        <v>739</v>
      </c>
      <c r="P182" s="13" t="s">
        <v>740</v>
      </c>
      <c r="Q182" s="13" t="s">
        <v>739</v>
      </c>
      <c r="R182" s="13" t="s">
        <v>740</v>
      </c>
      <c r="S182" s="13"/>
      <c r="T182" s="13"/>
      <c r="U182" s="13"/>
      <c r="V182" s="13"/>
      <c r="W182" s="13"/>
      <c r="X182" s="13"/>
      <c r="Y182" s="13"/>
      <c r="Z182" s="13"/>
      <c r="AA182" s="13"/>
      <c r="AB182" s="13"/>
      <c r="AC182" s="13"/>
      <c r="AD182" s="13"/>
      <c r="AE182" s="13"/>
      <c r="AF182" s="13"/>
      <c r="AG182" s="13"/>
      <c r="AH182" s="13"/>
      <c r="AI182" s="13" t="s">
        <v>63</v>
      </c>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t="s">
        <v>64</v>
      </c>
      <c r="BM182" s="13" t="s">
        <v>64</v>
      </c>
      <c r="BN182" s="13" t="s">
        <v>64</v>
      </c>
      <c r="BO182" s="13" t="s">
        <v>63</v>
      </c>
      <c r="BP182" s="13" t="s">
        <v>64</v>
      </c>
      <c r="BQ182" s="13" t="s">
        <v>64</v>
      </c>
      <c r="BR182" s="13" t="s">
        <v>64</v>
      </c>
      <c r="BS182" s="13" t="s">
        <v>64</v>
      </c>
      <c r="BT182" s="13" t="s">
        <v>64</v>
      </c>
      <c r="BU182" s="13" t="s">
        <v>64</v>
      </c>
      <c r="BV182" s="13" t="s">
        <v>64</v>
      </c>
      <c r="BW182" s="13" t="s">
        <v>64</v>
      </c>
      <c r="BX182" s="13" t="s">
        <v>64</v>
      </c>
      <c r="BY182" s="13" t="s">
        <v>63</v>
      </c>
      <c r="BZ182" s="13" t="s">
        <v>64</v>
      </c>
      <c r="CA182" s="13" t="s">
        <v>64</v>
      </c>
      <c r="CB182" s="13" t="s">
        <v>64</v>
      </c>
    </row>
    <row r="183" spans="1:80" ht="324.5" x14ac:dyDescent="0.75">
      <c r="A183" s="13" t="s">
        <v>3568</v>
      </c>
      <c r="B183" s="14" t="s">
        <v>3905</v>
      </c>
      <c r="C183" s="15" t="s">
        <v>831</v>
      </c>
      <c r="D183" s="15" t="s">
        <v>3841</v>
      </c>
      <c r="E183" s="13" t="s">
        <v>832</v>
      </c>
      <c r="F183" s="15" t="s">
        <v>833</v>
      </c>
      <c r="G183" s="16">
        <v>41821</v>
      </c>
      <c r="H183" s="25"/>
      <c r="I183" s="5" t="s">
        <v>3556</v>
      </c>
      <c r="J183" s="6" t="s">
        <v>3923</v>
      </c>
      <c r="K183" s="17" t="s">
        <v>3680</v>
      </c>
      <c r="L183" s="17" t="s">
        <v>3567</v>
      </c>
      <c r="M183" s="18">
        <v>1</v>
      </c>
      <c r="N183" s="19" t="s">
        <v>3557</v>
      </c>
      <c r="O183" s="13" t="s">
        <v>834</v>
      </c>
      <c r="P183" s="13" t="s">
        <v>835</v>
      </c>
      <c r="Q183" s="13" t="s">
        <v>836</v>
      </c>
      <c r="R183" s="13" t="s">
        <v>837</v>
      </c>
      <c r="S183" s="13"/>
      <c r="T183" s="13"/>
      <c r="U183" s="13" t="s">
        <v>600</v>
      </c>
      <c r="V183" s="13" t="s">
        <v>400</v>
      </c>
      <c r="W183" s="13"/>
      <c r="X183" s="13"/>
      <c r="Y183" s="13"/>
      <c r="Z183" s="13"/>
      <c r="AA183" s="13"/>
      <c r="AB183" s="13"/>
      <c r="AC183" s="13"/>
      <c r="AD183" s="13"/>
      <c r="AE183" s="13"/>
      <c r="AF183" s="13"/>
      <c r="AG183" s="13"/>
      <c r="AH183" s="13"/>
      <c r="AI183" s="13" t="s">
        <v>63</v>
      </c>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t="s">
        <v>63</v>
      </c>
      <c r="BI183" s="13"/>
      <c r="BJ183" s="13"/>
      <c r="BK183" s="13"/>
      <c r="BL183" s="13" t="s">
        <v>64</v>
      </c>
      <c r="BM183" s="13" t="s">
        <v>64</v>
      </c>
      <c r="BN183" s="13" t="s">
        <v>64</v>
      </c>
      <c r="BO183" s="13" t="s">
        <v>63</v>
      </c>
      <c r="BP183" s="13" t="s">
        <v>64</v>
      </c>
      <c r="BQ183" s="13" t="s">
        <v>64</v>
      </c>
      <c r="BR183" s="13" t="s">
        <v>64</v>
      </c>
      <c r="BS183" s="13" t="s">
        <v>64</v>
      </c>
      <c r="BT183" s="13" t="s">
        <v>64</v>
      </c>
      <c r="BU183" s="13" t="s">
        <v>64</v>
      </c>
      <c r="BV183" s="13" t="s">
        <v>64</v>
      </c>
      <c r="BW183" s="13" t="s">
        <v>63</v>
      </c>
      <c r="BX183" s="13" t="s">
        <v>64</v>
      </c>
      <c r="BY183" s="13" t="s">
        <v>63</v>
      </c>
      <c r="BZ183" s="13" t="s">
        <v>64</v>
      </c>
      <c r="CA183" s="13" t="s">
        <v>64</v>
      </c>
      <c r="CB183" s="13" t="s">
        <v>63</v>
      </c>
    </row>
    <row r="184" spans="1:80" ht="295" x14ac:dyDescent="0.75">
      <c r="A184" s="13" t="s">
        <v>3568</v>
      </c>
      <c r="B184" s="14" t="s">
        <v>3906</v>
      </c>
      <c r="C184" s="15" t="s">
        <v>838</v>
      </c>
      <c r="D184" s="15" t="s">
        <v>3841</v>
      </c>
      <c r="E184" s="13" t="s">
        <v>839</v>
      </c>
      <c r="F184" s="15" t="s">
        <v>840</v>
      </c>
      <c r="G184" s="16">
        <v>44562</v>
      </c>
      <c r="H184" s="25"/>
      <c r="I184" s="5" t="s">
        <v>3556</v>
      </c>
      <c r="J184" s="6" t="s">
        <v>3924</v>
      </c>
      <c r="K184" s="17" t="s">
        <v>3680</v>
      </c>
      <c r="L184" s="17" t="s">
        <v>3567</v>
      </c>
      <c r="M184" s="18">
        <v>1</v>
      </c>
      <c r="N184" s="19" t="s">
        <v>3593</v>
      </c>
      <c r="O184" s="13" t="s">
        <v>841</v>
      </c>
      <c r="P184" s="13" t="s">
        <v>842</v>
      </c>
      <c r="Q184" s="13" t="s">
        <v>843</v>
      </c>
      <c r="R184" s="13" t="s">
        <v>844</v>
      </c>
      <c r="S184" s="13"/>
      <c r="T184" s="13"/>
      <c r="U184" s="13" t="s">
        <v>600</v>
      </c>
      <c r="V184" s="13" t="s">
        <v>400</v>
      </c>
      <c r="W184" s="13"/>
      <c r="X184" s="13"/>
      <c r="Y184" s="13"/>
      <c r="Z184" s="13"/>
      <c r="AA184" s="13"/>
      <c r="AB184" s="13"/>
      <c r="AC184" s="13"/>
      <c r="AD184" s="13" t="s">
        <v>63</v>
      </c>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t="s">
        <v>63</v>
      </c>
      <c r="BI184" s="13"/>
      <c r="BJ184" s="13"/>
      <c r="BK184" s="13"/>
      <c r="BL184" s="13" t="s">
        <v>64</v>
      </c>
      <c r="BM184" s="13" t="s">
        <v>64</v>
      </c>
      <c r="BN184" s="13" t="s">
        <v>63</v>
      </c>
      <c r="BO184" s="13" t="s">
        <v>64</v>
      </c>
      <c r="BP184" s="13" t="s">
        <v>64</v>
      </c>
      <c r="BQ184" s="13" t="s">
        <v>64</v>
      </c>
      <c r="BR184" s="13" t="s">
        <v>64</v>
      </c>
      <c r="BS184" s="13" t="s">
        <v>64</v>
      </c>
      <c r="BT184" s="13" t="s">
        <v>64</v>
      </c>
      <c r="BU184" s="13" t="s">
        <v>64</v>
      </c>
      <c r="BV184" s="13" t="s">
        <v>64</v>
      </c>
      <c r="BW184" s="13" t="s">
        <v>63</v>
      </c>
      <c r="BX184" s="13" t="s">
        <v>64</v>
      </c>
      <c r="BY184" s="13" t="s">
        <v>63</v>
      </c>
      <c r="BZ184" s="13" t="s">
        <v>64</v>
      </c>
      <c r="CA184" s="13" t="s">
        <v>64</v>
      </c>
      <c r="CB184" s="13" t="s">
        <v>63</v>
      </c>
    </row>
    <row r="185" spans="1:80" ht="147.5" x14ac:dyDescent="0.75">
      <c r="A185" s="13" t="s">
        <v>3568</v>
      </c>
      <c r="B185" s="14" t="s">
        <v>3907</v>
      </c>
      <c r="C185" s="15" t="s">
        <v>845</v>
      </c>
      <c r="D185" s="15" t="s">
        <v>3841</v>
      </c>
      <c r="E185" s="13" t="s">
        <v>846</v>
      </c>
      <c r="F185" s="15" t="s">
        <v>847</v>
      </c>
      <c r="G185" s="16">
        <v>36739</v>
      </c>
      <c r="H185" s="25"/>
      <c r="I185" s="5" t="s">
        <v>3556</v>
      </c>
      <c r="J185" s="6" t="s">
        <v>3925</v>
      </c>
      <c r="K185" s="17" t="s">
        <v>3680</v>
      </c>
      <c r="L185" s="17" t="s">
        <v>3567</v>
      </c>
      <c r="M185" s="18">
        <v>1</v>
      </c>
      <c r="N185" s="19" t="s">
        <v>3593</v>
      </c>
      <c r="O185" s="13" t="s">
        <v>792</v>
      </c>
      <c r="P185" s="13" t="s">
        <v>793</v>
      </c>
      <c r="Q185" s="13" t="s">
        <v>731</v>
      </c>
      <c r="R185" s="13" t="s">
        <v>732</v>
      </c>
      <c r="S185" s="13"/>
      <c r="T185" s="13"/>
      <c r="U185" s="13" t="s">
        <v>794</v>
      </c>
      <c r="V185" s="13" t="s">
        <v>734</v>
      </c>
      <c r="W185" s="13"/>
      <c r="X185" s="13"/>
      <c r="Y185" s="13"/>
      <c r="Z185" s="13"/>
      <c r="AA185" s="13"/>
      <c r="AB185" s="13"/>
      <c r="AC185" s="13"/>
      <c r="AD185" s="13"/>
      <c r="AE185" s="13"/>
      <c r="AF185" s="13"/>
      <c r="AG185" s="13" t="s">
        <v>63</v>
      </c>
      <c r="AH185" s="13"/>
      <c r="AI185" s="13"/>
      <c r="AJ185" s="13"/>
      <c r="AK185" s="13"/>
      <c r="AL185" s="13"/>
      <c r="AM185" s="13"/>
      <c r="AN185" s="13"/>
      <c r="AO185" s="13"/>
      <c r="AP185" s="13"/>
      <c r="AQ185" s="13"/>
      <c r="AR185" s="13"/>
      <c r="AS185" s="13"/>
      <c r="AT185" s="13"/>
      <c r="AU185" s="13"/>
      <c r="AV185" s="13" t="s">
        <v>63</v>
      </c>
      <c r="AW185" s="13"/>
      <c r="AX185" s="13"/>
      <c r="AY185" s="13" t="s">
        <v>63</v>
      </c>
      <c r="AZ185" s="13"/>
      <c r="BA185" s="13"/>
      <c r="BB185" s="13"/>
      <c r="BC185" s="13"/>
      <c r="BD185" s="13"/>
      <c r="BE185" s="13"/>
      <c r="BF185" s="13"/>
      <c r="BG185" s="13"/>
      <c r="BH185" s="13" t="s">
        <v>63</v>
      </c>
      <c r="BI185" s="13"/>
      <c r="BJ185" s="13"/>
      <c r="BK185" s="13"/>
      <c r="BL185" s="13" t="s">
        <v>64</v>
      </c>
      <c r="BM185" s="13" t="s">
        <v>64</v>
      </c>
      <c r="BN185" s="13" t="s">
        <v>64</v>
      </c>
      <c r="BO185" s="13" t="s">
        <v>63</v>
      </c>
      <c r="BP185" s="13" t="s">
        <v>64</v>
      </c>
      <c r="BQ185" s="13" t="s">
        <v>64</v>
      </c>
      <c r="BR185" s="13" t="s">
        <v>64</v>
      </c>
      <c r="BS185" s="13" t="s">
        <v>63</v>
      </c>
      <c r="BT185" s="13" t="s">
        <v>64</v>
      </c>
      <c r="BU185" s="13" t="s">
        <v>64</v>
      </c>
      <c r="BV185" s="13" t="s">
        <v>64</v>
      </c>
      <c r="BW185" s="13" t="s">
        <v>63</v>
      </c>
      <c r="BX185" s="13" t="s">
        <v>64</v>
      </c>
      <c r="BY185" s="13" t="s">
        <v>63</v>
      </c>
      <c r="BZ185" s="13" t="s">
        <v>63</v>
      </c>
      <c r="CA185" s="13" t="s">
        <v>64</v>
      </c>
      <c r="CB185" s="13" t="s">
        <v>63</v>
      </c>
    </row>
    <row r="186" spans="1:80" ht="132.75" x14ac:dyDescent="0.75">
      <c r="A186" s="13" t="s">
        <v>3568</v>
      </c>
      <c r="B186" s="14" t="s">
        <v>3908</v>
      </c>
      <c r="C186" s="15" t="s">
        <v>848</v>
      </c>
      <c r="D186" s="15" t="s">
        <v>3841</v>
      </c>
      <c r="E186" s="13" t="s">
        <v>849</v>
      </c>
      <c r="F186" s="15" t="s">
        <v>850</v>
      </c>
      <c r="G186" s="22" t="s">
        <v>851</v>
      </c>
      <c r="H186" s="15"/>
      <c r="I186" s="5" t="s">
        <v>3556</v>
      </c>
      <c r="J186" s="6" t="s">
        <v>3926</v>
      </c>
      <c r="K186" s="17" t="s">
        <v>3680</v>
      </c>
      <c r="L186" s="17" t="s">
        <v>3567</v>
      </c>
      <c r="M186" s="18">
        <v>1</v>
      </c>
      <c r="N186" s="19" t="s">
        <v>3557</v>
      </c>
      <c r="O186" s="13" t="s">
        <v>852</v>
      </c>
      <c r="P186" s="13"/>
      <c r="Q186" s="13"/>
      <c r="R186" s="13"/>
      <c r="S186" s="13"/>
      <c r="T186" s="13"/>
      <c r="U186" s="13" t="s">
        <v>575</v>
      </c>
      <c r="V186" s="13"/>
      <c r="W186" s="13"/>
      <c r="X186" s="13"/>
      <c r="Y186" s="13"/>
      <c r="Z186" s="13"/>
      <c r="AA186" s="13"/>
      <c r="AB186" s="13"/>
      <c r="AC186" s="13"/>
      <c r="AD186" s="13"/>
      <c r="AE186" s="13"/>
      <c r="AF186" s="13"/>
      <c r="AG186" s="13"/>
      <c r="AH186" s="13"/>
      <c r="AI186" s="13"/>
      <c r="AJ186" s="13" t="s">
        <v>63</v>
      </c>
      <c r="AK186" s="13"/>
      <c r="AL186" s="13"/>
      <c r="AM186" s="13"/>
      <c r="AN186" s="13"/>
      <c r="AO186" s="13"/>
      <c r="AP186" s="13"/>
      <c r="AQ186" s="13"/>
      <c r="AR186" s="13" t="s">
        <v>63</v>
      </c>
      <c r="AS186" s="13"/>
      <c r="AT186" s="13"/>
      <c r="AU186" s="13"/>
      <c r="AV186" s="13"/>
      <c r="AW186" s="13"/>
      <c r="AX186" s="13"/>
      <c r="AY186" s="13"/>
      <c r="AZ186" s="13"/>
      <c r="BA186" s="13"/>
      <c r="BB186" s="13"/>
      <c r="BC186" s="13"/>
      <c r="BD186" s="13"/>
      <c r="BE186" s="13"/>
      <c r="BF186" s="13"/>
      <c r="BG186" s="13"/>
      <c r="BH186" s="13"/>
      <c r="BI186" s="13"/>
      <c r="BJ186" s="13"/>
      <c r="BK186" s="13"/>
      <c r="BL186" s="13" t="s">
        <v>64</v>
      </c>
      <c r="BM186" s="13" t="s">
        <v>64</v>
      </c>
      <c r="BN186" s="13" t="s">
        <v>64</v>
      </c>
      <c r="BO186" s="13" t="s">
        <v>63</v>
      </c>
      <c r="BP186" s="13" t="s">
        <v>64</v>
      </c>
      <c r="BQ186" s="13" t="s">
        <v>64</v>
      </c>
      <c r="BR186" s="13" t="s">
        <v>63</v>
      </c>
      <c r="BS186" s="13" t="s">
        <v>64</v>
      </c>
      <c r="BT186" s="13" t="s">
        <v>64</v>
      </c>
      <c r="BU186" s="13" t="s">
        <v>64</v>
      </c>
      <c r="BV186" s="13" t="s">
        <v>64</v>
      </c>
      <c r="BW186" s="13" t="s">
        <v>64</v>
      </c>
      <c r="BX186" s="13" t="s">
        <v>64</v>
      </c>
      <c r="BY186" s="13" t="s">
        <v>63</v>
      </c>
      <c r="BZ186" s="13" t="s">
        <v>63</v>
      </c>
      <c r="CA186" s="13" t="s">
        <v>64</v>
      </c>
      <c r="CB186" s="13" t="s">
        <v>64</v>
      </c>
    </row>
    <row r="187" spans="1:80" ht="339.25" x14ac:dyDescent="0.75">
      <c r="A187" s="13" t="s">
        <v>3568</v>
      </c>
      <c r="B187" s="14" t="s">
        <v>3909</v>
      </c>
      <c r="C187" s="15" t="s">
        <v>853</v>
      </c>
      <c r="D187" s="15" t="s">
        <v>3841</v>
      </c>
      <c r="E187" s="13" t="s">
        <v>73</v>
      </c>
      <c r="F187" s="15" t="s">
        <v>854</v>
      </c>
      <c r="G187" s="16">
        <v>41030</v>
      </c>
      <c r="H187" s="25"/>
      <c r="I187" s="5" t="s">
        <v>3556</v>
      </c>
      <c r="J187" s="6" t="s">
        <v>3927</v>
      </c>
      <c r="K187" s="17" t="s">
        <v>3680</v>
      </c>
      <c r="L187" s="17" t="s">
        <v>3640</v>
      </c>
      <c r="M187" s="18">
        <v>2</v>
      </c>
      <c r="N187" s="19" t="s">
        <v>3593</v>
      </c>
      <c r="O187" s="13" t="s">
        <v>855</v>
      </c>
      <c r="P187" s="13" t="s">
        <v>856</v>
      </c>
      <c r="Q187" s="13" t="s">
        <v>857</v>
      </c>
      <c r="R187" s="13" t="s">
        <v>858</v>
      </c>
      <c r="S187" s="13"/>
      <c r="T187" s="13"/>
      <c r="U187" s="13" t="s">
        <v>859</v>
      </c>
      <c r="V187" s="13" t="s">
        <v>575</v>
      </c>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t="s">
        <v>63</v>
      </c>
      <c r="AS187" s="13"/>
      <c r="AT187" s="13"/>
      <c r="AU187" s="13"/>
      <c r="AV187" s="13"/>
      <c r="AW187" s="13"/>
      <c r="AX187" s="13"/>
      <c r="AY187" s="13"/>
      <c r="AZ187" s="13"/>
      <c r="BA187" s="13"/>
      <c r="BB187" s="13"/>
      <c r="BC187" s="13"/>
      <c r="BD187" s="13"/>
      <c r="BE187" s="13"/>
      <c r="BF187" s="13"/>
      <c r="BG187" s="13"/>
      <c r="BH187" s="13"/>
      <c r="BI187" s="13"/>
      <c r="BJ187" s="13"/>
      <c r="BK187" s="13"/>
      <c r="BL187" s="13" t="s">
        <v>64</v>
      </c>
      <c r="BM187" s="13" t="s">
        <v>64</v>
      </c>
      <c r="BN187" s="13" t="s">
        <v>64</v>
      </c>
      <c r="BO187" s="13" t="s">
        <v>64</v>
      </c>
      <c r="BP187" s="13" t="s">
        <v>64</v>
      </c>
      <c r="BQ187" s="13" t="s">
        <v>64</v>
      </c>
      <c r="BR187" s="13" t="s">
        <v>63</v>
      </c>
      <c r="BS187" s="13" t="s">
        <v>64</v>
      </c>
      <c r="BT187" s="13" t="s">
        <v>64</v>
      </c>
      <c r="BU187" s="13" t="s">
        <v>64</v>
      </c>
      <c r="BV187" s="13" t="s">
        <v>64</v>
      </c>
      <c r="BW187" s="13" t="s">
        <v>64</v>
      </c>
      <c r="BX187" s="13" t="s">
        <v>64</v>
      </c>
      <c r="BY187" s="13" t="s">
        <v>64</v>
      </c>
      <c r="BZ187" s="13" t="s">
        <v>63</v>
      </c>
      <c r="CA187" s="13" t="s">
        <v>64</v>
      </c>
      <c r="CB187" s="13" t="s">
        <v>64</v>
      </c>
    </row>
    <row r="188" spans="1:80" ht="127.5" customHeight="1" x14ac:dyDescent="0.75">
      <c r="A188" s="13" t="s">
        <v>3568</v>
      </c>
      <c r="B188" s="14" t="s">
        <v>3910</v>
      </c>
      <c r="C188" s="15" t="s">
        <v>860</v>
      </c>
      <c r="D188" s="15" t="s">
        <v>3841</v>
      </c>
      <c r="E188" s="13" t="s">
        <v>73</v>
      </c>
      <c r="F188" s="15" t="s">
        <v>861</v>
      </c>
      <c r="G188" s="16">
        <v>37956</v>
      </c>
      <c r="H188" s="25"/>
      <c r="I188" s="5" t="s">
        <v>3556</v>
      </c>
      <c r="J188" s="6" t="s">
        <v>3928</v>
      </c>
      <c r="K188" s="17" t="s">
        <v>3680</v>
      </c>
      <c r="L188" s="17" t="s">
        <v>3640</v>
      </c>
      <c r="M188" s="18">
        <v>2</v>
      </c>
      <c r="N188" s="19" t="s">
        <v>3590</v>
      </c>
      <c r="O188" s="13" t="s">
        <v>862</v>
      </c>
      <c r="P188" s="13" t="s">
        <v>863</v>
      </c>
      <c r="Q188" s="13" t="s">
        <v>857</v>
      </c>
      <c r="R188" s="13" t="s">
        <v>858</v>
      </c>
      <c r="S188" s="13"/>
      <c r="T188" s="13"/>
      <c r="U188" s="13" t="s">
        <v>859</v>
      </c>
      <c r="V188" s="13" t="s">
        <v>575</v>
      </c>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t="s">
        <v>63</v>
      </c>
      <c r="AS188" s="13"/>
      <c r="AT188" s="13"/>
      <c r="AU188" s="13"/>
      <c r="AV188" s="13"/>
      <c r="AW188" s="13"/>
      <c r="AX188" s="13"/>
      <c r="AY188" s="13"/>
      <c r="AZ188" s="13"/>
      <c r="BA188" s="13"/>
      <c r="BB188" s="13"/>
      <c r="BC188" s="13"/>
      <c r="BD188" s="13"/>
      <c r="BE188" s="13"/>
      <c r="BF188" s="13"/>
      <c r="BG188" s="13"/>
      <c r="BH188" s="13"/>
      <c r="BI188" s="13"/>
      <c r="BJ188" s="13"/>
      <c r="BK188" s="13"/>
      <c r="BL188" s="13" t="s">
        <v>64</v>
      </c>
      <c r="BM188" s="13" t="s">
        <v>64</v>
      </c>
      <c r="BN188" s="13" t="s">
        <v>64</v>
      </c>
      <c r="BO188" s="13" t="s">
        <v>64</v>
      </c>
      <c r="BP188" s="13" t="s">
        <v>64</v>
      </c>
      <c r="BQ188" s="13" t="s">
        <v>64</v>
      </c>
      <c r="BR188" s="13" t="s">
        <v>63</v>
      </c>
      <c r="BS188" s="13" t="s">
        <v>64</v>
      </c>
      <c r="BT188" s="13" t="s">
        <v>64</v>
      </c>
      <c r="BU188" s="13" t="s">
        <v>64</v>
      </c>
      <c r="BV188" s="13" t="s">
        <v>64</v>
      </c>
      <c r="BW188" s="13" t="s">
        <v>64</v>
      </c>
      <c r="BX188" s="13" t="s">
        <v>64</v>
      </c>
      <c r="BY188" s="13" t="s">
        <v>64</v>
      </c>
      <c r="BZ188" s="13" t="s">
        <v>63</v>
      </c>
      <c r="CA188" s="13" t="s">
        <v>64</v>
      </c>
      <c r="CB188" s="13" t="s">
        <v>64</v>
      </c>
    </row>
    <row r="189" spans="1:80" ht="117" customHeight="1" x14ac:dyDescent="0.75">
      <c r="A189" s="13" t="s">
        <v>3568</v>
      </c>
      <c r="B189" s="14" t="s">
        <v>3911</v>
      </c>
      <c r="C189" s="15" t="s">
        <v>864</v>
      </c>
      <c r="D189" s="15" t="s">
        <v>3841</v>
      </c>
      <c r="E189" s="13" t="s">
        <v>73</v>
      </c>
      <c r="F189" s="15" t="s">
        <v>865</v>
      </c>
      <c r="G189" s="16">
        <v>37956</v>
      </c>
      <c r="H189" s="25"/>
      <c r="I189" s="5" t="s">
        <v>3556</v>
      </c>
      <c r="J189" s="6" t="s">
        <v>3929</v>
      </c>
      <c r="K189" s="17" t="s">
        <v>3680</v>
      </c>
      <c r="L189" s="17" t="s">
        <v>3640</v>
      </c>
      <c r="M189" s="18">
        <v>2</v>
      </c>
      <c r="N189" s="19" t="s">
        <v>3572</v>
      </c>
      <c r="O189" s="13" t="s">
        <v>862</v>
      </c>
      <c r="P189" s="13" t="s">
        <v>863</v>
      </c>
      <c r="Q189" s="13" t="s">
        <v>857</v>
      </c>
      <c r="R189" s="13" t="s">
        <v>858</v>
      </c>
      <c r="S189" s="13"/>
      <c r="T189" s="13"/>
      <c r="U189" s="13" t="s">
        <v>859</v>
      </c>
      <c r="V189" s="13" t="s">
        <v>575</v>
      </c>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t="s">
        <v>63</v>
      </c>
      <c r="AS189" s="13"/>
      <c r="AT189" s="13"/>
      <c r="AU189" s="13"/>
      <c r="AV189" s="13"/>
      <c r="AW189" s="13"/>
      <c r="AX189" s="13"/>
      <c r="AY189" s="13"/>
      <c r="AZ189" s="13"/>
      <c r="BA189" s="13"/>
      <c r="BB189" s="13"/>
      <c r="BC189" s="13"/>
      <c r="BD189" s="13"/>
      <c r="BE189" s="13"/>
      <c r="BF189" s="13"/>
      <c r="BG189" s="13"/>
      <c r="BH189" s="13"/>
      <c r="BI189" s="13"/>
      <c r="BJ189" s="13"/>
      <c r="BK189" s="13"/>
      <c r="BL189" s="13" t="s">
        <v>64</v>
      </c>
      <c r="BM189" s="13" t="s">
        <v>64</v>
      </c>
      <c r="BN189" s="13" t="s">
        <v>64</v>
      </c>
      <c r="BO189" s="13" t="s">
        <v>64</v>
      </c>
      <c r="BP189" s="13" t="s">
        <v>64</v>
      </c>
      <c r="BQ189" s="13" t="s">
        <v>64</v>
      </c>
      <c r="BR189" s="13" t="s">
        <v>63</v>
      </c>
      <c r="BS189" s="13" t="s">
        <v>64</v>
      </c>
      <c r="BT189" s="13" t="s">
        <v>64</v>
      </c>
      <c r="BU189" s="13" t="s">
        <v>64</v>
      </c>
      <c r="BV189" s="13" t="s">
        <v>64</v>
      </c>
      <c r="BW189" s="13" t="s">
        <v>64</v>
      </c>
      <c r="BX189" s="13" t="s">
        <v>64</v>
      </c>
      <c r="BY189" s="13" t="s">
        <v>64</v>
      </c>
      <c r="BZ189" s="13" t="s">
        <v>63</v>
      </c>
      <c r="CA189" s="13" t="s">
        <v>64</v>
      </c>
      <c r="CB189" s="13" t="s">
        <v>64</v>
      </c>
    </row>
    <row r="190" spans="1:80" ht="88.5" x14ac:dyDescent="0.75">
      <c r="A190" s="13" t="s">
        <v>3568</v>
      </c>
      <c r="B190" s="14" t="s">
        <v>3912</v>
      </c>
      <c r="C190" s="15" t="s">
        <v>866</v>
      </c>
      <c r="D190" s="15" t="s">
        <v>3841</v>
      </c>
      <c r="E190" s="13" t="s">
        <v>73</v>
      </c>
      <c r="F190" s="15" t="s">
        <v>867</v>
      </c>
      <c r="G190" s="16">
        <v>37987</v>
      </c>
      <c r="H190" s="25"/>
      <c r="I190" s="5" t="s">
        <v>3556</v>
      </c>
      <c r="J190" s="6" t="s">
        <v>3930</v>
      </c>
      <c r="K190" s="17" t="s">
        <v>3680</v>
      </c>
      <c r="L190" s="17" t="s">
        <v>3640</v>
      </c>
      <c r="M190" s="18">
        <v>2</v>
      </c>
      <c r="N190" s="19" t="s">
        <v>3593</v>
      </c>
      <c r="O190" s="13" t="s">
        <v>862</v>
      </c>
      <c r="P190" s="13" t="s">
        <v>863</v>
      </c>
      <c r="Q190" s="13" t="s">
        <v>857</v>
      </c>
      <c r="R190" s="13" t="s">
        <v>858</v>
      </c>
      <c r="S190" s="13"/>
      <c r="T190" s="13"/>
      <c r="U190" s="13" t="s">
        <v>859</v>
      </c>
      <c r="V190" s="13" t="s">
        <v>575</v>
      </c>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t="s">
        <v>63</v>
      </c>
      <c r="AS190" s="13"/>
      <c r="AT190" s="13"/>
      <c r="AU190" s="13"/>
      <c r="AV190" s="13"/>
      <c r="AW190" s="13"/>
      <c r="AX190" s="13"/>
      <c r="AY190" s="13"/>
      <c r="AZ190" s="13"/>
      <c r="BA190" s="13"/>
      <c r="BB190" s="13"/>
      <c r="BC190" s="13"/>
      <c r="BD190" s="13"/>
      <c r="BE190" s="13"/>
      <c r="BF190" s="13"/>
      <c r="BG190" s="13"/>
      <c r="BH190" s="13"/>
      <c r="BI190" s="13"/>
      <c r="BJ190" s="13"/>
      <c r="BK190" s="13"/>
      <c r="BL190" s="13" t="s">
        <v>64</v>
      </c>
      <c r="BM190" s="13" t="s">
        <v>64</v>
      </c>
      <c r="BN190" s="13" t="s">
        <v>64</v>
      </c>
      <c r="BO190" s="13" t="s">
        <v>64</v>
      </c>
      <c r="BP190" s="13" t="s">
        <v>64</v>
      </c>
      <c r="BQ190" s="13" t="s">
        <v>64</v>
      </c>
      <c r="BR190" s="13" t="s">
        <v>63</v>
      </c>
      <c r="BS190" s="13" t="s">
        <v>64</v>
      </c>
      <c r="BT190" s="13" t="s">
        <v>64</v>
      </c>
      <c r="BU190" s="13" t="s">
        <v>64</v>
      </c>
      <c r="BV190" s="13" t="s">
        <v>64</v>
      </c>
      <c r="BW190" s="13" t="s">
        <v>64</v>
      </c>
      <c r="BX190" s="13" t="s">
        <v>64</v>
      </c>
      <c r="BY190" s="13" t="s">
        <v>64</v>
      </c>
      <c r="BZ190" s="13" t="s">
        <v>63</v>
      </c>
      <c r="CA190" s="13" t="s">
        <v>64</v>
      </c>
      <c r="CB190" s="13" t="s">
        <v>64</v>
      </c>
    </row>
    <row r="191" spans="1:80" ht="73.75" x14ac:dyDescent="0.75">
      <c r="A191" s="13" t="s">
        <v>3568</v>
      </c>
      <c r="B191" s="14" t="s">
        <v>3913</v>
      </c>
      <c r="C191" s="15" t="s">
        <v>868</v>
      </c>
      <c r="D191" s="15" t="s">
        <v>3841</v>
      </c>
      <c r="E191" s="13" t="s">
        <v>73</v>
      </c>
      <c r="F191" s="15" t="s">
        <v>869</v>
      </c>
      <c r="G191" s="16">
        <v>41000</v>
      </c>
      <c r="H191" s="25"/>
      <c r="I191" s="5" t="s">
        <v>3556</v>
      </c>
      <c r="J191" s="6" t="s">
        <v>3931</v>
      </c>
      <c r="K191" s="17" t="s">
        <v>3680</v>
      </c>
      <c r="L191" s="17" t="s">
        <v>4020</v>
      </c>
      <c r="M191" s="18">
        <v>1</v>
      </c>
      <c r="N191" s="19" t="s">
        <v>3593</v>
      </c>
      <c r="O191" s="13" t="s">
        <v>855</v>
      </c>
      <c r="P191" s="13" t="s">
        <v>856</v>
      </c>
      <c r="Q191" s="13" t="s">
        <v>857</v>
      </c>
      <c r="R191" s="13" t="s">
        <v>858</v>
      </c>
      <c r="S191" s="13"/>
      <c r="T191" s="13"/>
      <c r="U191" s="13" t="s">
        <v>859</v>
      </c>
      <c r="V191" s="13" t="s">
        <v>575</v>
      </c>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t="s">
        <v>63</v>
      </c>
      <c r="AS191" s="13"/>
      <c r="AT191" s="13"/>
      <c r="AU191" s="13"/>
      <c r="AV191" s="13"/>
      <c r="AW191" s="13"/>
      <c r="AX191" s="13"/>
      <c r="AY191" s="13"/>
      <c r="AZ191" s="13"/>
      <c r="BA191" s="13"/>
      <c r="BB191" s="13"/>
      <c r="BC191" s="13"/>
      <c r="BD191" s="13"/>
      <c r="BE191" s="13"/>
      <c r="BF191" s="13"/>
      <c r="BG191" s="13"/>
      <c r="BH191" s="13"/>
      <c r="BI191" s="13"/>
      <c r="BJ191" s="13"/>
      <c r="BK191" s="13"/>
      <c r="BL191" s="13" t="s">
        <v>64</v>
      </c>
      <c r="BM191" s="13" t="s">
        <v>64</v>
      </c>
      <c r="BN191" s="13" t="s">
        <v>64</v>
      </c>
      <c r="BO191" s="13" t="s">
        <v>64</v>
      </c>
      <c r="BP191" s="13" t="s">
        <v>64</v>
      </c>
      <c r="BQ191" s="13" t="s">
        <v>64</v>
      </c>
      <c r="BR191" s="13" t="s">
        <v>63</v>
      </c>
      <c r="BS191" s="13" t="s">
        <v>64</v>
      </c>
      <c r="BT191" s="13" t="s">
        <v>64</v>
      </c>
      <c r="BU191" s="13" t="s">
        <v>64</v>
      </c>
      <c r="BV191" s="13" t="s">
        <v>64</v>
      </c>
      <c r="BW191" s="13" t="s">
        <v>64</v>
      </c>
      <c r="BX191" s="13" t="s">
        <v>64</v>
      </c>
      <c r="BY191" s="13" t="s">
        <v>64</v>
      </c>
      <c r="BZ191" s="13" t="s">
        <v>63</v>
      </c>
      <c r="CA191" s="13" t="s">
        <v>64</v>
      </c>
      <c r="CB191" s="13" t="s">
        <v>64</v>
      </c>
    </row>
    <row r="192" spans="1:80" ht="118" x14ac:dyDescent="0.75">
      <c r="A192" s="13" t="s">
        <v>3568</v>
      </c>
      <c r="B192" s="14" t="s">
        <v>3914</v>
      </c>
      <c r="C192" s="15" t="s">
        <v>870</v>
      </c>
      <c r="D192" s="15" t="s">
        <v>3841</v>
      </c>
      <c r="E192" s="13" t="s">
        <v>73</v>
      </c>
      <c r="F192" s="15" t="s">
        <v>871</v>
      </c>
      <c r="G192" s="16">
        <v>41913</v>
      </c>
      <c r="H192" s="25"/>
      <c r="I192" s="5" t="s">
        <v>3556</v>
      </c>
      <c r="J192" s="6" t="s">
        <v>3932</v>
      </c>
      <c r="K192" s="17" t="s">
        <v>3680</v>
      </c>
      <c r="L192" s="17" t="s">
        <v>3681</v>
      </c>
      <c r="M192" s="18">
        <v>1</v>
      </c>
      <c r="N192" s="19" t="s">
        <v>3593</v>
      </c>
      <c r="O192" s="13" t="s">
        <v>855</v>
      </c>
      <c r="P192" s="13" t="s">
        <v>856</v>
      </c>
      <c r="Q192" s="13" t="s">
        <v>857</v>
      </c>
      <c r="R192" s="13" t="s">
        <v>858</v>
      </c>
      <c r="S192" s="13"/>
      <c r="T192" s="13"/>
      <c r="U192" s="13" t="s">
        <v>859</v>
      </c>
      <c r="V192" s="13" t="s">
        <v>575</v>
      </c>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t="s">
        <v>63</v>
      </c>
      <c r="AS192" s="13"/>
      <c r="AT192" s="13"/>
      <c r="AU192" s="13"/>
      <c r="AV192" s="13"/>
      <c r="AW192" s="13"/>
      <c r="AX192" s="13"/>
      <c r="AY192" s="13"/>
      <c r="AZ192" s="13"/>
      <c r="BA192" s="13"/>
      <c r="BB192" s="13"/>
      <c r="BC192" s="13"/>
      <c r="BD192" s="13"/>
      <c r="BE192" s="13"/>
      <c r="BF192" s="13"/>
      <c r="BG192" s="13"/>
      <c r="BH192" s="13"/>
      <c r="BI192" s="13"/>
      <c r="BJ192" s="13"/>
      <c r="BK192" s="13"/>
      <c r="BL192" s="13" t="s">
        <v>64</v>
      </c>
      <c r="BM192" s="13" t="s">
        <v>64</v>
      </c>
      <c r="BN192" s="13" t="s">
        <v>64</v>
      </c>
      <c r="BO192" s="13" t="s">
        <v>64</v>
      </c>
      <c r="BP192" s="13" t="s">
        <v>64</v>
      </c>
      <c r="BQ192" s="13" t="s">
        <v>64</v>
      </c>
      <c r="BR192" s="13" t="s">
        <v>63</v>
      </c>
      <c r="BS192" s="13" t="s">
        <v>64</v>
      </c>
      <c r="BT192" s="13" t="s">
        <v>64</v>
      </c>
      <c r="BU192" s="13" t="s">
        <v>64</v>
      </c>
      <c r="BV192" s="13" t="s">
        <v>64</v>
      </c>
      <c r="BW192" s="13" t="s">
        <v>64</v>
      </c>
      <c r="BX192" s="13" t="s">
        <v>64</v>
      </c>
      <c r="BY192" s="13" t="s">
        <v>64</v>
      </c>
      <c r="BZ192" s="13" t="s">
        <v>63</v>
      </c>
      <c r="CA192" s="13" t="s">
        <v>64</v>
      </c>
      <c r="CB192" s="13" t="s">
        <v>64</v>
      </c>
    </row>
    <row r="193" spans="1:80" ht="73.75" x14ac:dyDescent="0.75">
      <c r="A193" s="13" t="s">
        <v>3568</v>
      </c>
      <c r="B193" s="14" t="s">
        <v>3915</v>
      </c>
      <c r="C193" s="15" t="s">
        <v>872</v>
      </c>
      <c r="D193" s="15" t="s">
        <v>3841</v>
      </c>
      <c r="E193" s="13" t="s">
        <v>73</v>
      </c>
      <c r="F193" s="15" t="s">
        <v>873</v>
      </c>
      <c r="G193" s="16">
        <v>42705</v>
      </c>
      <c r="H193" s="25"/>
      <c r="I193" s="5" t="s">
        <v>3556</v>
      </c>
      <c r="J193" s="6" t="s">
        <v>3933</v>
      </c>
      <c r="K193" s="17" t="s">
        <v>3680</v>
      </c>
      <c r="L193" s="17" t="s">
        <v>4020</v>
      </c>
      <c r="M193" s="18">
        <v>1</v>
      </c>
      <c r="N193" s="19" t="s">
        <v>3593</v>
      </c>
      <c r="O193" s="13" t="s">
        <v>855</v>
      </c>
      <c r="P193" s="13" t="s">
        <v>856</v>
      </c>
      <c r="Q193" s="13" t="s">
        <v>857</v>
      </c>
      <c r="R193" s="13" t="s">
        <v>858</v>
      </c>
      <c r="S193" s="13"/>
      <c r="T193" s="13"/>
      <c r="U193" s="13" t="s">
        <v>859</v>
      </c>
      <c r="V193" s="13" t="s">
        <v>575</v>
      </c>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t="s">
        <v>63</v>
      </c>
      <c r="AS193" s="13"/>
      <c r="AT193" s="13"/>
      <c r="AU193" s="13"/>
      <c r="AV193" s="13"/>
      <c r="AW193" s="13"/>
      <c r="AX193" s="13"/>
      <c r="AY193" s="13"/>
      <c r="AZ193" s="13"/>
      <c r="BA193" s="13"/>
      <c r="BB193" s="13"/>
      <c r="BC193" s="13"/>
      <c r="BD193" s="13"/>
      <c r="BE193" s="13"/>
      <c r="BF193" s="13"/>
      <c r="BG193" s="13"/>
      <c r="BH193" s="13"/>
      <c r="BI193" s="13"/>
      <c r="BJ193" s="13"/>
      <c r="BK193" s="13"/>
      <c r="BL193" s="13" t="s">
        <v>64</v>
      </c>
      <c r="BM193" s="13" t="s">
        <v>64</v>
      </c>
      <c r="BN193" s="13" t="s">
        <v>64</v>
      </c>
      <c r="BO193" s="13" t="s">
        <v>64</v>
      </c>
      <c r="BP193" s="13" t="s">
        <v>64</v>
      </c>
      <c r="BQ193" s="13" t="s">
        <v>64</v>
      </c>
      <c r="BR193" s="13" t="s">
        <v>63</v>
      </c>
      <c r="BS193" s="13" t="s">
        <v>64</v>
      </c>
      <c r="BT193" s="13" t="s">
        <v>64</v>
      </c>
      <c r="BU193" s="13" t="s">
        <v>64</v>
      </c>
      <c r="BV193" s="13" t="s">
        <v>64</v>
      </c>
      <c r="BW193" s="13" t="s">
        <v>64</v>
      </c>
      <c r="BX193" s="13" t="s">
        <v>64</v>
      </c>
      <c r="BY193" s="13" t="s">
        <v>64</v>
      </c>
      <c r="BZ193" s="13" t="s">
        <v>63</v>
      </c>
      <c r="CA193" s="13" t="s">
        <v>64</v>
      </c>
      <c r="CB193" s="13" t="s">
        <v>64</v>
      </c>
    </row>
    <row r="194" spans="1:80" ht="88.5" x14ac:dyDescent="0.75">
      <c r="A194" s="13" t="s">
        <v>3568</v>
      </c>
      <c r="B194" s="14" t="s">
        <v>3916</v>
      </c>
      <c r="C194" s="15" t="s">
        <v>874</v>
      </c>
      <c r="D194" s="15" t="s">
        <v>3841</v>
      </c>
      <c r="E194" s="13" t="s">
        <v>73</v>
      </c>
      <c r="F194" s="15" t="s">
        <v>875</v>
      </c>
      <c r="G194" s="16">
        <v>43252</v>
      </c>
      <c r="H194" s="25"/>
      <c r="I194" s="5" t="s">
        <v>3556</v>
      </c>
      <c r="J194" s="6" t="s">
        <v>3934</v>
      </c>
      <c r="K194" s="17" t="s">
        <v>3680</v>
      </c>
      <c r="L194" s="17" t="s">
        <v>3681</v>
      </c>
      <c r="M194" s="18">
        <v>1</v>
      </c>
      <c r="N194" s="19" t="s">
        <v>3557</v>
      </c>
      <c r="O194" s="13" t="s">
        <v>855</v>
      </c>
      <c r="P194" s="13" t="s">
        <v>856</v>
      </c>
      <c r="Q194" s="13" t="s">
        <v>857</v>
      </c>
      <c r="R194" s="13" t="s">
        <v>858</v>
      </c>
      <c r="S194" s="13"/>
      <c r="T194" s="13"/>
      <c r="U194" s="13" t="s">
        <v>859</v>
      </c>
      <c r="V194" s="13" t="s">
        <v>575</v>
      </c>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t="s">
        <v>63</v>
      </c>
      <c r="AS194" s="13"/>
      <c r="AT194" s="13"/>
      <c r="AU194" s="13"/>
      <c r="AV194" s="13"/>
      <c r="AW194" s="13"/>
      <c r="AX194" s="13"/>
      <c r="AY194" s="13"/>
      <c r="AZ194" s="13"/>
      <c r="BA194" s="13"/>
      <c r="BB194" s="13"/>
      <c r="BC194" s="13"/>
      <c r="BD194" s="13"/>
      <c r="BE194" s="13"/>
      <c r="BF194" s="13"/>
      <c r="BG194" s="13"/>
      <c r="BH194" s="13"/>
      <c r="BI194" s="13"/>
      <c r="BJ194" s="13"/>
      <c r="BK194" s="13"/>
      <c r="BL194" s="13" t="s">
        <v>64</v>
      </c>
      <c r="BM194" s="13" t="s">
        <v>64</v>
      </c>
      <c r="BN194" s="13" t="s">
        <v>64</v>
      </c>
      <c r="BO194" s="13" t="s">
        <v>64</v>
      </c>
      <c r="BP194" s="13" t="s">
        <v>64</v>
      </c>
      <c r="BQ194" s="13" t="s">
        <v>64</v>
      </c>
      <c r="BR194" s="13" t="s">
        <v>63</v>
      </c>
      <c r="BS194" s="13" t="s">
        <v>64</v>
      </c>
      <c r="BT194" s="13" t="s">
        <v>64</v>
      </c>
      <c r="BU194" s="13" t="s">
        <v>64</v>
      </c>
      <c r="BV194" s="13" t="s">
        <v>64</v>
      </c>
      <c r="BW194" s="13" t="s">
        <v>64</v>
      </c>
      <c r="BX194" s="13" t="s">
        <v>64</v>
      </c>
      <c r="BY194" s="13" t="s">
        <v>64</v>
      </c>
      <c r="BZ194" s="13" t="s">
        <v>63</v>
      </c>
      <c r="CA194" s="13" t="s">
        <v>64</v>
      </c>
      <c r="CB194" s="13" t="s">
        <v>64</v>
      </c>
    </row>
    <row r="195" spans="1:80" ht="118" x14ac:dyDescent="0.75">
      <c r="A195" s="13" t="s">
        <v>3568</v>
      </c>
      <c r="B195" s="14" t="s">
        <v>3917</v>
      </c>
      <c r="C195" s="15" t="s">
        <v>876</v>
      </c>
      <c r="D195" s="15" t="s">
        <v>3841</v>
      </c>
      <c r="E195" s="13" t="s">
        <v>73</v>
      </c>
      <c r="F195" s="15" t="s">
        <v>877</v>
      </c>
      <c r="G195" s="16">
        <v>43952</v>
      </c>
      <c r="H195" s="25"/>
      <c r="I195" s="5" t="s">
        <v>3556</v>
      </c>
      <c r="J195" s="6" t="s">
        <v>3935</v>
      </c>
      <c r="K195" s="17" t="s">
        <v>3680</v>
      </c>
      <c r="L195" s="17" t="s">
        <v>3681</v>
      </c>
      <c r="M195" s="18">
        <v>1</v>
      </c>
      <c r="N195" s="19" t="s">
        <v>3572</v>
      </c>
      <c r="O195" s="13" t="s">
        <v>855</v>
      </c>
      <c r="P195" s="13" t="s">
        <v>856</v>
      </c>
      <c r="Q195" s="13" t="s">
        <v>857</v>
      </c>
      <c r="R195" s="13" t="s">
        <v>858</v>
      </c>
      <c r="S195" s="13"/>
      <c r="T195" s="13"/>
      <c r="U195" s="13" t="s">
        <v>859</v>
      </c>
      <c r="V195" s="13" t="s">
        <v>575</v>
      </c>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t="s">
        <v>63</v>
      </c>
      <c r="AS195" s="13"/>
      <c r="AT195" s="13"/>
      <c r="AU195" s="13"/>
      <c r="AV195" s="13"/>
      <c r="AW195" s="13"/>
      <c r="AX195" s="13"/>
      <c r="AY195" s="13"/>
      <c r="AZ195" s="13"/>
      <c r="BA195" s="13"/>
      <c r="BB195" s="13"/>
      <c r="BC195" s="13"/>
      <c r="BD195" s="13"/>
      <c r="BE195" s="13"/>
      <c r="BF195" s="13"/>
      <c r="BG195" s="13"/>
      <c r="BH195" s="13"/>
      <c r="BI195" s="13"/>
      <c r="BJ195" s="13"/>
      <c r="BK195" s="13"/>
      <c r="BL195" s="13" t="s">
        <v>64</v>
      </c>
      <c r="BM195" s="13" t="s">
        <v>64</v>
      </c>
      <c r="BN195" s="13" t="s">
        <v>64</v>
      </c>
      <c r="BO195" s="13" t="s">
        <v>64</v>
      </c>
      <c r="BP195" s="13" t="s">
        <v>64</v>
      </c>
      <c r="BQ195" s="13" t="s">
        <v>64</v>
      </c>
      <c r="BR195" s="13" t="s">
        <v>63</v>
      </c>
      <c r="BS195" s="13" t="s">
        <v>64</v>
      </c>
      <c r="BT195" s="13" t="s">
        <v>64</v>
      </c>
      <c r="BU195" s="13" t="s">
        <v>64</v>
      </c>
      <c r="BV195" s="13" t="s">
        <v>64</v>
      </c>
      <c r="BW195" s="13" t="s">
        <v>64</v>
      </c>
      <c r="BX195" s="13" t="s">
        <v>64</v>
      </c>
      <c r="BY195" s="13" t="s">
        <v>64</v>
      </c>
      <c r="BZ195" s="13" t="s">
        <v>63</v>
      </c>
      <c r="CA195" s="13" t="s">
        <v>64</v>
      </c>
      <c r="CB195" s="13" t="s">
        <v>64</v>
      </c>
    </row>
    <row r="196" spans="1:80" ht="73.75" x14ac:dyDescent="0.75">
      <c r="A196" s="13" t="s">
        <v>3568</v>
      </c>
      <c r="B196" s="14" t="s">
        <v>3918</v>
      </c>
      <c r="C196" s="15" t="s">
        <v>878</v>
      </c>
      <c r="D196" s="15" t="s">
        <v>3841</v>
      </c>
      <c r="E196" s="13" t="s">
        <v>879</v>
      </c>
      <c r="F196" s="15" t="s">
        <v>880</v>
      </c>
      <c r="G196" s="22"/>
      <c r="H196" s="25" t="s">
        <v>187</v>
      </c>
      <c r="I196" s="5" t="s">
        <v>3776</v>
      </c>
      <c r="J196" s="6" t="s">
        <v>3936</v>
      </c>
      <c r="K196" s="17" t="s">
        <v>3680</v>
      </c>
      <c r="L196" s="17" t="s">
        <v>3681</v>
      </c>
      <c r="M196" s="18">
        <v>1</v>
      </c>
      <c r="N196" s="19" t="s">
        <v>3557</v>
      </c>
      <c r="O196" s="13" t="s">
        <v>855</v>
      </c>
      <c r="P196" s="13" t="s">
        <v>856</v>
      </c>
      <c r="Q196" s="13" t="s">
        <v>857</v>
      </c>
      <c r="R196" s="13" t="s">
        <v>858</v>
      </c>
      <c r="S196" s="13"/>
      <c r="T196" s="13"/>
      <c r="U196" s="13" t="s">
        <v>859</v>
      </c>
      <c r="V196" s="13" t="s">
        <v>575</v>
      </c>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t="s">
        <v>63</v>
      </c>
      <c r="AS196" s="13"/>
      <c r="AT196" s="13"/>
      <c r="AU196" s="13"/>
      <c r="AV196" s="13"/>
      <c r="AW196" s="13"/>
      <c r="AX196" s="13"/>
      <c r="AY196" s="13"/>
      <c r="AZ196" s="13"/>
      <c r="BA196" s="13"/>
      <c r="BB196" s="13"/>
      <c r="BC196" s="13"/>
      <c r="BD196" s="13"/>
      <c r="BE196" s="13"/>
      <c r="BF196" s="13"/>
      <c r="BG196" s="13"/>
      <c r="BH196" s="13"/>
      <c r="BI196" s="13"/>
      <c r="BJ196" s="13"/>
      <c r="BK196" s="13"/>
      <c r="BL196" s="13" t="s">
        <v>64</v>
      </c>
      <c r="BM196" s="13" t="s">
        <v>64</v>
      </c>
      <c r="BN196" s="13" t="s">
        <v>64</v>
      </c>
      <c r="BO196" s="13" t="s">
        <v>64</v>
      </c>
      <c r="BP196" s="13" t="s">
        <v>64</v>
      </c>
      <c r="BQ196" s="13" t="s">
        <v>64</v>
      </c>
      <c r="BR196" s="13" t="s">
        <v>63</v>
      </c>
      <c r="BS196" s="13" t="s">
        <v>64</v>
      </c>
      <c r="BT196" s="13" t="s">
        <v>64</v>
      </c>
      <c r="BU196" s="13" t="s">
        <v>64</v>
      </c>
      <c r="BV196" s="13" t="s">
        <v>64</v>
      </c>
      <c r="BW196" s="13" t="s">
        <v>64</v>
      </c>
      <c r="BX196" s="13" t="s">
        <v>64</v>
      </c>
      <c r="BY196" s="13" t="s">
        <v>64</v>
      </c>
      <c r="BZ196" s="13" t="s">
        <v>63</v>
      </c>
      <c r="CA196" s="13" t="s">
        <v>64</v>
      </c>
      <c r="CB196" s="13" t="s">
        <v>64</v>
      </c>
    </row>
    <row r="197" spans="1:80" ht="88.5" x14ac:dyDescent="0.75">
      <c r="A197" s="13" t="s">
        <v>3568</v>
      </c>
      <c r="B197" s="14" t="s">
        <v>3919</v>
      </c>
      <c r="C197" s="15" t="s">
        <v>881</v>
      </c>
      <c r="D197" s="15" t="s">
        <v>3841</v>
      </c>
      <c r="E197" s="13" t="s">
        <v>73</v>
      </c>
      <c r="F197" s="15" t="s">
        <v>882</v>
      </c>
      <c r="G197" s="16">
        <v>37469</v>
      </c>
      <c r="H197" s="25"/>
      <c r="I197" s="5" t="s">
        <v>3556</v>
      </c>
      <c r="J197" s="6" t="s">
        <v>3937</v>
      </c>
      <c r="K197" s="17" t="s">
        <v>3680</v>
      </c>
      <c r="L197" s="17" t="s">
        <v>3567</v>
      </c>
      <c r="M197" s="18">
        <v>1</v>
      </c>
      <c r="N197" s="19" t="s">
        <v>3593</v>
      </c>
      <c r="O197" s="13" t="s">
        <v>855</v>
      </c>
      <c r="P197" s="13" t="s">
        <v>856</v>
      </c>
      <c r="Q197" s="13" t="s">
        <v>857</v>
      </c>
      <c r="R197" s="13" t="s">
        <v>858</v>
      </c>
      <c r="S197" s="13"/>
      <c r="T197" s="13"/>
      <c r="U197" s="13" t="s">
        <v>859</v>
      </c>
      <c r="V197" s="13" t="s">
        <v>575</v>
      </c>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t="s">
        <v>63</v>
      </c>
      <c r="AS197" s="13"/>
      <c r="AT197" s="13"/>
      <c r="AU197" s="13"/>
      <c r="AV197" s="13"/>
      <c r="AW197" s="13"/>
      <c r="AX197" s="13"/>
      <c r="AY197" s="13"/>
      <c r="AZ197" s="13"/>
      <c r="BA197" s="13"/>
      <c r="BB197" s="13"/>
      <c r="BC197" s="13"/>
      <c r="BD197" s="13"/>
      <c r="BE197" s="13"/>
      <c r="BF197" s="13"/>
      <c r="BG197" s="13"/>
      <c r="BH197" s="13"/>
      <c r="BI197" s="13"/>
      <c r="BJ197" s="13"/>
      <c r="BK197" s="13"/>
      <c r="BL197" s="13" t="s">
        <v>64</v>
      </c>
      <c r="BM197" s="13" t="s">
        <v>64</v>
      </c>
      <c r="BN197" s="13" t="s">
        <v>64</v>
      </c>
      <c r="BO197" s="13" t="s">
        <v>64</v>
      </c>
      <c r="BP197" s="13" t="s">
        <v>64</v>
      </c>
      <c r="BQ197" s="13" t="s">
        <v>64</v>
      </c>
      <c r="BR197" s="13" t="s">
        <v>63</v>
      </c>
      <c r="BS197" s="13" t="s">
        <v>64</v>
      </c>
      <c r="BT197" s="13" t="s">
        <v>64</v>
      </c>
      <c r="BU197" s="13" t="s">
        <v>64</v>
      </c>
      <c r="BV197" s="13" t="s">
        <v>64</v>
      </c>
      <c r="BW197" s="13" t="s">
        <v>64</v>
      </c>
      <c r="BX197" s="13" t="s">
        <v>64</v>
      </c>
      <c r="BY197" s="13" t="s">
        <v>64</v>
      </c>
      <c r="BZ197" s="13" t="s">
        <v>63</v>
      </c>
      <c r="CA197" s="13" t="s">
        <v>64</v>
      </c>
      <c r="CB197" s="13" t="s">
        <v>64</v>
      </c>
    </row>
    <row r="198" spans="1:80" ht="88.5" x14ac:dyDescent="0.75">
      <c r="A198" s="13" t="s">
        <v>3568</v>
      </c>
      <c r="B198" s="14" t="s">
        <v>3920</v>
      </c>
      <c r="C198" s="15" t="s">
        <v>883</v>
      </c>
      <c r="D198" s="15" t="s">
        <v>3841</v>
      </c>
      <c r="E198" s="13" t="s">
        <v>73</v>
      </c>
      <c r="F198" s="15" t="s">
        <v>884</v>
      </c>
      <c r="G198" s="16">
        <v>37347</v>
      </c>
      <c r="H198" s="25"/>
      <c r="I198" s="5" t="s">
        <v>3556</v>
      </c>
      <c r="J198" s="6" t="s">
        <v>3938</v>
      </c>
      <c r="K198" s="17" t="s">
        <v>3680</v>
      </c>
      <c r="L198" s="17" t="s">
        <v>3681</v>
      </c>
      <c r="M198" s="18">
        <v>1</v>
      </c>
      <c r="N198" s="19" t="s">
        <v>3557</v>
      </c>
      <c r="O198" s="13" t="s">
        <v>862</v>
      </c>
      <c r="P198" s="13" t="s">
        <v>863</v>
      </c>
      <c r="Q198" s="13" t="s">
        <v>857</v>
      </c>
      <c r="R198" s="13" t="s">
        <v>858</v>
      </c>
      <c r="S198" s="13"/>
      <c r="T198" s="13"/>
      <c r="U198" s="13" t="s">
        <v>859</v>
      </c>
      <c r="V198" s="13" t="s">
        <v>575</v>
      </c>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t="s">
        <v>63</v>
      </c>
      <c r="AS198" s="13"/>
      <c r="AT198" s="13"/>
      <c r="AU198" s="13"/>
      <c r="AV198" s="13"/>
      <c r="AW198" s="13"/>
      <c r="AX198" s="13"/>
      <c r="AY198" s="13"/>
      <c r="AZ198" s="13"/>
      <c r="BA198" s="13"/>
      <c r="BB198" s="13"/>
      <c r="BC198" s="13"/>
      <c r="BD198" s="13"/>
      <c r="BE198" s="13"/>
      <c r="BF198" s="13"/>
      <c r="BG198" s="13"/>
      <c r="BH198" s="13"/>
      <c r="BI198" s="13"/>
      <c r="BJ198" s="13"/>
      <c r="BK198" s="13"/>
      <c r="BL198" s="13" t="s">
        <v>64</v>
      </c>
      <c r="BM198" s="13" t="s">
        <v>64</v>
      </c>
      <c r="BN198" s="13" t="s">
        <v>64</v>
      </c>
      <c r="BO198" s="13" t="s">
        <v>64</v>
      </c>
      <c r="BP198" s="13" t="s">
        <v>64</v>
      </c>
      <c r="BQ198" s="13" t="s">
        <v>64</v>
      </c>
      <c r="BR198" s="13" t="s">
        <v>63</v>
      </c>
      <c r="BS198" s="13" t="s">
        <v>64</v>
      </c>
      <c r="BT198" s="13" t="s">
        <v>64</v>
      </c>
      <c r="BU198" s="13" t="s">
        <v>64</v>
      </c>
      <c r="BV198" s="13" t="s">
        <v>64</v>
      </c>
      <c r="BW198" s="13" t="s">
        <v>64</v>
      </c>
      <c r="BX198" s="13" t="s">
        <v>64</v>
      </c>
      <c r="BY198" s="13" t="s">
        <v>64</v>
      </c>
      <c r="BZ198" s="13" t="s">
        <v>63</v>
      </c>
      <c r="CA198" s="13" t="s">
        <v>64</v>
      </c>
      <c r="CB198" s="13" t="s">
        <v>64</v>
      </c>
    </row>
    <row r="199" spans="1:80" ht="73.75" x14ac:dyDescent="0.75">
      <c r="A199" s="13" t="s">
        <v>3568</v>
      </c>
      <c r="B199" s="14" t="s">
        <v>3921</v>
      </c>
      <c r="C199" s="15" t="s">
        <v>885</v>
      </c>
      <c r="D199" s="15" t="s">
        <v>3841</v>
      </c>
      <c r="E199" s="13" t="s">
        <v>886</v>
      </c>
      <c r="F199" s="15" t="s">
        <v>887</v>
      </c>
      <c r="G199" s="22"/>
      <c r="H199" s="25" t="s">
        <v>187</v>
      </c>
      <c r="I199" s="5" t="s">
        <v>3748</v>
      </c>
      <c r="J199" s="6" t="s">
        <v>3939</v>
      </c>
      <c r="K199" s="17" t="s">
        <v>3680</v>
      </c>
      <c r="L199" s="17" t="s">
        <v>3681</v>
      </c>
      <c r="M199" s="18">
        <v>1</v>
      </c>
      <c r="N199" s="19" t="s">
        <v>3557</v>
      </c>
      <c r="O199" s="13" t="s">
        <v>855</v>
      </c>
      <c r="P199" s="13" t="s">
        <v>856</v>
      </c>
      <c r="Q199" s="13" t="s">
        <v>857</v>
      </c>
      <c r="R199" s="13" t="s">
        <v>858</v>
      </c>
      <c r="S199" s="13"/>
      <c r="T199" s="13"/>
      <c r="U199" s="13" t="s">
        <v>859</v>
      </c>
      <c r="V199" s="13" t="s">
        <v>575</v>
      </c>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t="s">
        <v>63</v>
      </c>
      <c r="AS199" s="13"/>
      <c r="AT199" s="13"/>
      <c r="AU199" s="13"/>
      <c r="AV199" s="13"/>
      <c r="AW199" s="13"/>
      <c r="AX199" s="13"/>
      <c r="AY199" s="13"/>
      <c r="AZ199" s="13"/>
      <c r="BA199" s="13"/>
      <c r="BB199" s="13"/>
      <c r="BC199" s="13"/>
      <c r="BD199" s="13"/>
      <c r="BE199" s="13"/>
      <c r="BF199" s="13"/>
      <c r="BG199" s="13"/>
      <c r="BH199" s="13"/>
      <c r="BI199" s="13"/>
      <c r="BJ199" s="13"/>
      <c r="BK199" s="13"/>
      <c r="BL199" s="13" t="s">
        <v>64</v>
      </c>
      <c r="BM199" s="13" t="s">
        <v>64</v>
      </c>
      <c r="BN199" s="13" t="s">
        <v>64</v>
      </c>
      <c r="BO199" s="13" t="s">
        <v>64</v>
      </c>
      <c r="BP199" s="13" t="s">
        <v>64</v>
      </c>
      <c r="BQ199" s="13" t="s">
        <v>64</v>
      </c>
      <c r="BR199" s="13" t="s">
        <v>63</v>
      </c>
      <c r="BS199" s="13" t="s">
        <v>64</v>
      </c>
      <c r="BT199" s="13" t="s">
        <v>64</v>
      </c>
      <c r="BU199" s="13" t="s">
        <v>64</v>
      </c>
      <c r="BV199" s="13" t="s">
        <v>64</v>
      </c>
      <c r="BW199" s="13" t="s">
        <v>64</v>
      </c>
      <c r="BX199" s="13" t="s">
        <v>64</v>
      </c>
      <c r="BY199" s="13" t="s">
        <v>64</v>
      </c>
      <c r="BZ199" s="13" t="s">
        <v>63</v>
      </c>
      <c r="CA199" s="13" t="s">
        <v>64</v>
      </c>
      <c r="CB199" s="13" t="s">
        <v>64</v>
      </c>
    </row>
    <row r="200" spans="1:80" ht="88.5" x14ac:dyDescent="0.75">
      <c r="A200" s="13" t="s">
        <v>3568</v>
      </c>
      <c r="B200" s="14" t="s">
        <v>3940</v>
      </c>
      <c r="C200" s="15" t="s">
        <v>888</v>
      </c>
      <c r="D200" s="15" t="s">
        <v>3841</v>
      </c>
      <c r="E200" s="13" t="s">
        <v>889</v>
      </c>
      <c r="F200" s="15" t="s">
        <v>890</v>
      </c>
      <c r="G200" s="22" t="s">
        <v>891</v>
      </c>
      <c r="H200" s="15"/>
      <c r="I200" s="5" t="s">
        <v>3556</v>
      </c>
      <c r="J200" s="6" t="s">
        <v>3941</v>
      </c>
      <c r="K200" s="17" t="s">
        <v>3680</v>
      </c>
      <c r="L200" s="17" t="s">
        <v>3567</v>
      </c>
      <c r="M200" s="18">
        <v>1</v>
      </c>
      <c r="N200" s="19" t="s">
        <v>3557</v>
      </c>
      <c r="O200" s="13" t="s">
        <v>892</v>
      </c>
      <c r="P200" s="13"/>
      <c r="Q200" s="13"/>
      <c r="R200" s="13"/>
      <c r="S200" s="13"/>
      <c r="T200" s="13"/>
      <c r="U200" s="13" t="s">
        <v>734</v>
      </c>
      <c r="V200" s="13"/>
      <c r="W200" s="13"/>
      <c r="X200" s="13"/>
      <c r="Y200" s="13"/>
      <c r="Z200" s="13"/>
      <c r="AA200" s="13"/>
      <c r="AB200" s="13"/>
      <c r="AC200" s="13"/>
      <c r="AD200" s="13"/>
      <c r="AE200" s="13"/>
      <c r="AF200" s="13"/>
      <c r="AG200" s="13"/>
      <c r="AH200" s="13"/>
      <c r="AI200" s="13"/>
      <c r="AJ200" s="13" t="s">
        <v>63</v>
      </c>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t="s">
        <v>64</v>
      </c>
      <c r="BM200" s="13" t="s">
        <v>64</v>
      </c>
      <c r="BN200" s="13" t="s">
        <v>64</v>
      </c>
      <c r="BO200" s="13" t="s">
        <v>63</v>
      </c>
      <c r="BP200" s="13" t="s">
        <v>64</v>
      </c>
      <c r="BQ200" s="13" t="s">
        <v>64</v>
      </c>
      <c r="BR200" s="13" t="s">
        <v>64</v>
      </c>
      <c r="BS200" s="13" t="s">
        <v>64</v>
      </c>
      <c r="BT200" s="13" t="s">
        <v>64</v>
      </c>
      <c r="BU200" s="13" t="s">
        <v>64</v>
      </c>
      <c r="BV200" s="13" t="s">
        <v>64</v>
      </c>
      <c r="BW200" s="13" t="s">
        <v>64</v>
      </c>
      <c r="BX200" s="13" t="s">
        <v>64</v>
      </c>
      <c r="BY200" s="13" t="s">
        <v>63</v>
      </c>
      <c r="BZ200" s="13" t="s">
        <v>64</v>
      </c>
      <c r="CA200" s="13" t="s">
        <v>64</v>
      </c>
      <c r="CB200" s="13" t="s">
        <v>64</v>
      </c>
    </row>
    <row r="201" spans="1:80" ht="118" x14ac:dyDescent="0.75">
      <c r="A201" s="13" t="s">
        <v>3568</v>
      </c>
      <c r="B201" s="14" t="s">
        <v>3942</v>
      </c>
      <c r="C201" s="15" t="s">
        <v>893</v>
      </c>
      <c r="D201" s="15" t="s">
        <v>3841</v>
      </c>
      <c r="E201" s="13" t="s">
        <v>894</v>
      </c>
      <c r="F201" s="15" t="s">
        <v>895</v>
      </c>
      <c r="G201" s="22" t="s">
        <v>896</v>
      </c>
      <c r="H201" s="15"/>
      <c r="I201" s="5" t="s">
        <v>3556</v>
      </c>
      <c r="J201" s="6" t="s">
        <v>3943</v>
      </c>
      <c r="K201" s="17" t="s">
        <v>3680</v>
      </c>
      <c r="L201" s="17" t="s">
        <v>4020</v>
      </c>
      <c r="M201" s="18">
        <v>1</v>
      </c>
      <c r="N201" s="19" t="s">
        <v>3572</v>
      </c>
      <c r="O201" s="13" t="s">
        <v>897</v>
      </c>
      <c r="P201" s="13"/>
      <c r="Q201" s="13"/>
      <c r="R201" s="13"/>
      <c r="S201" s="13"/>
      <c r="T201" s="13"/>
      <c r="U201" s="13" t="s">
        <v>898</v>
      </c>
      <c r="V201" s="13"/>
      <c r="W201" s="13"/>
      <c r="X201" s="13"/>
      <c r="Y201" s="13"/>
      <c r="Z201" s="13"/>
      <c r="AA201" s="13"/>
      <c r="AB201" s="13"/>
      <c r="AC201" s="13"/>
      <c r="AD201" s="13"/>
      <c r="AE201" s="13"/>
      <c r="AF201" s="13"/>
      <c r="AG201" s="13"/>
      <c r="AH201" s="13"/>
      <c r="AI201" s="13"/>
      <c r="AJ201" s="13" t="s">
        <v>63</v>
      </c>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t="s">
        <v>64</v>
      </c>
      <c r="BM201" s="13" t="s">
        <v>64</v>
      </c>
      <c r="BN201" s="13" t="s">
        <v>64</v>
      </c>
      <c r="BO201" s="13" t="s">
        <v>63</v>
      </c>
      <c r="BP201" s="13" t="s">
        <v>64</v>
      </c>
      <c r="BQ201" s="13" t="s">
        <v>64</v>
      </c>
      <c r="BR201" s="13" t="s">
        <v>64</v>
      </c>
      <c r="BS201" s="13" t="s">
        <v>64</v>
      </c>
      <c r="BT201" s="13" t="s">
        <v>64</v>
      </c>
      <c r="BU201" s="13" t="s">
        <v>64</v>
      </c>
      <c r="BV201" s="13" t="s">
        <v>64</v>
      </c>
      <c r="BW201" s="13" t="s">
        <v>64</v>
      </c>
      <c r="BX201" s="13" t="s">
        <v>64</v>
      </c>
      <c r="BY201" s="13" t="s">
        <v>63</v>
      </c>
      <c r="BZ201" s="13" t="s">
        <v>64</v>
      </c>
      <c r="CA201" s="13" t="s">
        <v>64</v>
      </c>
      <c r="CB201" s="13" t="s">
        <v>64</v>
      </c>
    </row>
    <row r="202" spans="1:80" ht="177" x14ac:dyDescent="0.75">
      <c r="A202" s="13" t="s">
        <v>3568</v>
      </c>
      <c r="B202" s="14" t="s">
        <v>3944</v>
      </c>
      <c r="C202" s="15" t="s">
        <v>899</v>
      </c>
      <c r="D202" s="15" t="s">
        <v>3841</v>
      </c>
      <c r="E202" s="13" t="s">
        <v>900</v>
      </c>
      <c r="F202" s="15" t="s">
        <v>901</v>
      </c>
      <c r="G202" s="22" t="s">
        <v>902</v>
      </c>
      <c r="H202" s="15"/>
      <c r="I202" s="5" t="s">
        <v>3556</v>
      </c>
      <c r="J202" s="28" t="s">
        <v>3945</v>
      </c>
      <c r="K202" s="17" t="s">
        <v>3680</v>
      </c>
      <c r="L202" s="17" t="s">
        <v>4020</v>
      </c>
      <c r="M202" s="18">
        <v>1</v>
      </c>
      <c r="N202" s="19" t="s">
        <v>3557</v>
      </c>
      <c r="O202" s="13" t="s">
        <v>903</v>
      </c>
      <c r="P202" s="13" t="s">
        <v>904</v>
      </c>
      <c r="Q202" s="13" t="s">
        <v>905</v>
      </c>
      <c r="R202" s="13" t="s">
        <v>906</v>
      </c>
      <c r="S202" s="13"/>
      <c r="T202" s="13"/>
      <c r="U202" s="13" t="s">
        <v>907</v>
      </c>
      <c r="V202" s="13" t="s">
        <v>908</v>
      </c>
      <c r="W202" s="13"/>
      <c r="X202" s="13"/>
      <c r="Y202" s="13"/>
      <c r="Z202" s="13"/>
      <c r="AA202" s="13"/>
      <c r="AB202" s="13"/>
      <c r="AC202" s="13" t="s">
        <v>63</v>
      </c>
      <c r="AD202" s="13"/>
      <c r="AE202" s="13"/>
      <c r="AF202" s="13"/>
      <c r="AG202" s="13"/>
      <c r="AH202" s="13"/>
      <c r="AI202" s="13"/>
      <c r="AJ202" s="13"/>
      <c r="AK202" s="13"/>
      <c r="AL202" s="13"/>
      <c r="AM202" s="13"/>
      <c r="AN202" s="13"/>
      <c r="AO202" s="13"/>
      <c r="AP202" s="13"/>
      <c r="AQ202" s="13"/>
      <c r="AR202" s="13"/>
      <c r="AS202" s="13"/>
      <c r="AT202" s="13" t="s">
        <v>63</v>
      </c>
      <c r="AU202" s="13"/>
      <c r="AV202" s="13"/>
      <c r="AW202" s="13"/>
      <c r="AX202" s="13"/>
      <c r="AY202" s="13"/>
      <c r="AZ202" s="13"/>
      <c r="BA202" s="13"/>
      <c r="BB202" s="13"/>
      <c r="BC202" s="13"/>
      <c r="BD202" s="13"/>
      <c r="BE202" s="13"/>
      <c r="BF202" s="13"/>
      <c r="BG202" s="13"/>
      <c r="BH202" s="13"/>
      <c r="BI202" s="13"/>
      <c r="BJ202" s="13"/>
      <c r="BK202" s="13"/>
      <c r="BL202" s="13" t="s">
        <v>64</v>
      </c>
      <c r="BM202" s="13" t="s">
        <v>64</v>
      </c>
      <c r="BN202" s="13" t="s">
        <v>63</v>
      </c>
      <c r="BO202" s="13" t="s">
        <v>64</v>
      </c>
      <c r="BP202" s="13" t="s">
        <v>64</v>
      </c>
      <c r="BQ202" s="13" t="s">
        <v>64</v>
      </c>
      <c r="BR202" s="13" t="s">
        <v>64</v>
      </c>
      <c r="BS202" s="13" t="s">
        <v>63</v>
      </c>
      <c r="BT202" s="13" t="s">
        <v>64</v>
      </c>
      <c r="BU202" s="13" t="s">
        <v>64</v>
      </c>
      <c r="BV202" s="13" t="s">
        <v>64</v>
      </c>
      <c r="BW202" s="13" t="s">
        <v>64</v>
      </c>
      <c r="BX202" s="13" t="s">
        <v>64</v>
      </c>
      <c r="BY202" s="13" t="s">
        <v>63</v>
      </c>
      <c r="BZ202" s="13" t="s">
        <v>63</v>
      </c>
      <c r="CA202" s="13" t="s">
        <v>64</v>
      </c>
      <c r="CB202" s="13" t="s">
        <v>64</v>
      </c>
    </row>
    <row r="203" spans="1:80" ht="191.75" x14ac:dyDescent="0.75">
      <c r="A203" s="13" t="s">
        <v>3568</v>
      </c>
      <c r="B203" s="14" t="s">
        <v>3946</v>
      </c>
      <c r="C203" s="15" t="s">
        <v>909</v>
      </c>
      <c r="D203" s="15" t="s">
        <v>3841</v>
      </c>
      <c r="E203" s="13" t="s">
        <v>910</v>
      </c>
      <c r="F203" s="15" t="s">
        <v>911</v>
      </c>
      <c r="G203" s="22" t="s">
        <v>902</v>
      </c>
      <c r="H203" s="15"/>
      <c r="I203" s="5" t="s">
        <v>3556</v>
      </c>
      <c r="J203" s="6" t="s">
        <v>3950</v>
      </c>
      <c r="K203" s="17" t="s">
        <v>3680</v>
      </c>
      <c r="L203" s="17" t="s">
        <v>4020</v>
      </c>
      <c r="M203" s="18">
        <v>1</v>
      </c>
      <c r="N203" s="19" t="s">
        <v>3572</v>
      </c>
      <c r="O203" s="13" t="s">
        <v>903</v>
      </c>
      <c r="P203" s="13" t="s">
        <v>904</v>
      </c>
      <c r="Q203" s="13" t="s">
        <v>905</v>
      </c>
      <c r="R203" s="13" t="s">
        <v>906</v>
      </c>
      <c r="S203" s="13"/>
      <c r="T203" s="13"/>
      <c r="U203" s="13" t="s">
        <v>907</v>
      </c>
      <c r="V203" s="13" t="s">
        <v>908</v>
      </c>
      <c r="W203" s="13"/>
      <c r="X203" s="13"/>
      <c r="Y203" s="13"/>
      <c r="Z203" s="13"/>
      <c r="AA203" s="13"/>
      <c r="AB203" s="13"/>
      <c r="AC203" s="13" t="s">
        <v>63</v>
      </c>
      <c r="AD203" s="13"/>
      <c r="AE203" s="13"/>
      <c r="AF203" s="13"/>
      <c r="AG203" s="13"/>
      <c r="AH203" s="13"/>
      <c r="AI203" s="13"/>
      <c r="AJ203" s="13"/>
      <c r="AK203" s="13"/>
      <c r="AL203" s="13"/>
      <c r="AM203" s="13"/>
      <c r="AN203" s="13"/>
      <c r="AO203" s="13"/>
      <c r="AP203" s="13"/>
      <c r="AQ203" s="13"/>
      <c r="AR203" s="13"/>
      <c r="AS203" s="13"/>
      <c r="AT203" s="13" t="s">
        <v>63</v>
      </c>
      <c r="AU203" s="13"/>
      <c r="AV203" s="13"/>
      <c r="AW203" s="13"/>
      <c r="AX203" s="13"/>
      <c r="AY203" s="13"/>
      <c r="AZ203" s="13"/>
      <c r="BA203" s="13"/>
      <c r="BB203" s="13"/>
      <c r="BC203" s="13"/>
      <c r="BD203" s="13"/>
      <c r="BE203" s="13"/>
      <c r="BF203" s="13"/>
      <c r="BG203" s="13"/>
      <c r="BH203" s="13"/>
      <c r="BI203" s="13"/>
      <c r="BJ203" s="13"/>
      <c r="BK203" s="13"/>
      <c r="BL203" s="13" t="s">
        <v>64</v>
      </c>
      <c r="BM203" s="13" t="s">
        <v>64</v>
      </c>
      <c r="BN203" s="13" t="s">
        <v>63</v>
      </c>
      <c r="BO203" s="13" t="s">
        <v>64</v>
      </c>
      <c r="BP203" s="13" t="s">
        <v>64</v>
      </c>
      <c r="BQ203" s="13" t="s">
        <v>64</v>
      </c>
      <c r="BR203" s="13" t="s">
        <v>64</v>
      </c>
      <c r="BS203" s="13" t="s">
        <v>63</v>
      </c>
      <c r="BT203" s="13" t="s">
        <v>64</v>
      </c>
      <c r="BU203" s="13" t="s">
        <v>64</v>
      </c>
      <c r="BV203" s="13" t="s">
        <v>64</v>
      </c>
      <c r="BW203" s="13" t="s">
        <v>64</v>
      </c>
      <c r="BX203" s="13" t="s">
        <v>64</v>
      </c>
      <c r="BY203" s="13" t="s">
        <v>63</v>
      </c>
      <c r="BZ203" s="13" t="s">
        <v>63</v>
      </c>
      <c r="CA203" s="13" t="s">
        <v>64</v>
      </c>
      <c r="CB203" s="13" t="s">
        <v>64</v>
      </c>
    </row>
    <row r="204" spans="1:80" ht="118" x14ac:dyDescent="0.75">
      <c r="A204" s="13" t="s">
        <v>3568</v>
      </c>
      <c r="B204" s="14" t="s">
        <v>3947</v>
      </c>
      <c r="C204" s="15" t="s">
        <v>912</v>
      </c>
      <c r="D204" s="15" t="s">
        <v>3841</v>
      </c>
      <c r="E204" s="13" t="s">
        <v>73</v>
      </c>
      <c r="F204" s="15" t="s">
        <v>913</v>
      </c>
      <c r="G204" s="22" t="s">
        <v>902</v>
      </c>
      <c r="H204" s="15"/>
      <c r="I204" s="5" t="s">
        <v>3556</v>
      </c>
      <c r="J204" s="6" t="s">
        <v>3951</v>
      </c>
      <c r="K204" s="17" t="s">
        <v>3680</v>
      </c>
      <c r="L204" s="17" t="s">
        <v>4020</v>
      </c>
      <c r="M204" s="18">
        <v>1</v>
      </c>
      <c r="N204" s="19" t="s">
        <v>3572</v>
      </c>
      <c r="O204" s="13" t="s">
        <v>903</v>
      </c>
      <c r="P204" s="13" t="s">
        <v>904</v>
      </c>
      <c r="Q204" s="13" t="s">
        <v>905</v>
      </c>
      <c r="R204" s="13" t="s">
        <v>906</v>
      </c>
      <c r="S204" s="13"/>
      <c r="T204" s="13"/>
      <c r="U204" s="13" t="s">
        <v>907</v>
      </c>
      <c r="V204" s="13" t="s">
        <v>908</v>
      </c>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t="s">
        <v>63</v>
      </c>
      <c r="AU204" s="13"/>
      <c r="AV204" s="13"/>
      <c r="AW204" s="13"/>
      <c r="AX204" s="13"/>
      <c r="AY204" s="13"/>
      <c r="AZ204" s="13"/>
      <c r="BA204" s="13"/>
      <c r="BB204" s="13"/>
      <c r="BC204" s="13"/>
      <c r="BD204" s="13"/>
      <c r="BE204" s="13"/>
      <c r="BF204" s="13"/>
      <c r="BG204" s="13"/>
      <c r="BH204" s="13"/>
      <c r="BI204" s="13"/>
      <c r="BJ204" s="13"/>
      <c r="BK204" s="13"/>
      <c r="BL204" s="13" t="s">
        <v>64</v>
      </c>
      <c r="BM204" s="13" t="s">
        <v>64</v>
      </c>
      <c r="BN204" s="13" t="s">
        <v>64</v>
      </c>
      <c r="BO204" s="13" t="s">
        <v>64</v>
      </c>
      <c r="BP204" s="13" t="s">
        <v>64</v>
      </c>
      <c r="BQ204" s="13" t="s">
        <v>64</v>
      </c>
      <c r="BR204" s="13" t="s">
        <v>64</v>
      </c>
      <c r="BS204" s="13" t="s">
        <v>63</v>
      </c>
      <c r="BT204" s="13" t="s">
        <v>64</v>
      </c>
      <c r="BU204" s="13" t="s">
        <v>64</v>
      </c>
      <c r="BV204" s="13" t="s">
        <v>64</v>
      </c>
      <c r="BW204" s="13" t="s">
        <v>64</v>
      </c>
      <c r="BX204" s="13" t="s">
        <v>64</v>
      </c>
      <c r="BY204" s="13" t="s">
        <v>64</v>
      </c>
      <c r="BZ204" s="13" t="s">
        <v>63</v>
      </c>
      <c r="CA204" s="13" t="s">
        <v>64</v>
      </c>
      <c r="CB204" s="13" t="s">
        <v>64</v>
      </c>
    </row>
    <row r="205" spans="1:80" ht="103.25" x14ac:dyDescent="0.75">
      <c r="A205" s="13" t="s">
        <v>3568</v>
      </c>
      <c r="B205" s="14" t="s">
        <v>3948</v>
      </c>
      <c r="C205" s="15" t="s">
        <v>914</v>
      </c>
      <c r="D205" s="15" t="s">
        <v>3841</v>
      </c>
      <c r="E205" s="13" t="s">
        <v>73</v>
      </c>
      <c r="F205" s="15" t="s">
        <v>915</v>
      </c>
      <c r="G205" s="22" t="s">
        <v>902</v>
      </c>
      <c r="H205" s="15"/>
      <c r="I205" s="5" t="s">
        <v>3556</v>
      </c>
      <c r="J205" s="6" t="s">
        <v>3952</v>
      </c>
      <c r="K205" s="17" t="s">
        <v>3680</v>
      </c>
      <c r="L205" s="17" t="s">
        <v>4020</v>
      </c>
      <c r="M205" s="18">
        <v>1</v>
      </c>
      <c r="N205" s="19" t="s">
        <v>3572</v>
      </c>
      <c r="O205" s="13" t="s">
        <v>903</v>
      </c>
      <c r="P205" s="13" t="s">
        <v>904</v>
      </c>
      <c r="Q205" s="13" t="s">
        <v>905</v>
      </c>
      <c r="R205" s="13" t="s">
        <v>906</v>
      </c>
      <c r="S205" s="13"/>
      <c r="T205" s="13"/>
      <c r="U205" s="13" t="s">
        <v>907</v>
      </c>
      <c r="V205" s="13" t="s">
        <v>908</v>
      </c>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t="s">
        <v>63</v>
      </c>
      <c r="AU205" s="13"/>
      <c r="AV205" s="13"/>
      <c r="AW205" s="13"/>
      <c r="AX205" s="13"/>
      <c r="AY205" s="13"/>
      <c r="AZ205" s="13"/>
      <c r="BA205" s="13"/>
      <c r="BB205" s="13"/>
      <c r="BC205" s="13"/>
      <c r="BD205" s="13"/>
      <c r="BE205" s="13"/>
      <c r="BF205" s="13"/>
      <c r="BG205" s="13"/>
      <c r="BH205" s="13"/>
      <c r="BI205" s="13"/>
      <c r="BJ205" s="13"/>
      <c r="BK205" s="13"/>
      <c r="BL205" s="13" t="s">
        <v>64</v>
      </c>
      <c r="BM205" s="13" t="s">
        <v>64</v>
      </c>
      <c r="BN205" s="13" t="s">
        <v>64</v>
      </c>
      <c r="BO205" s="13" t="s">
        <v>64</v>
      </c>
      <c r="BP205" s="13" t="s">
        <v>64</v>
      </c>
      <c r="BQ205" s="13" t="s">
        <v>64</v>
      </c>
      <c r="BR205" s="13" t="s">
        <v>64</v>
      </c>
      <c r="BS205" s="13" t="s">
        <v>63</v>
      </c>
      <c r="BT205" s="13" t="s">
        <v>64</v>
      </c>
      <c r="BU205" s="13" t="s">
        <v>64</v>
      </c>
      <c r="BV205" s="13" t="s">
        <v>64</v>
      </c>
      <c r="BW205" s="13" t="s">
        <v>64</v>
      </c>
      <c r="BX205" s="13" t="s">
        <v>64</v>
      </c>
      <c r="BY205" s="13" t="s">
        <v>64</v>
      </c>
      <c r="BZ205" s="13" t="s">
        <v>63</v>
      </c>
      <c r="CA205" s="13" t="s">
        <v>64</v>
      </c>
      <c r="CB205" s="13" t="s">
        <v>64</v>
      </c>
    </row>
    <row r="206" spans="1:80" ht="132.75" x14ac:dyDescent="0.75">
      <c r="A206" s="13" t="s">
        <v>3568</v>
      </c>
      <c r="B206" s="14" t="s">
        <v>3949</v>
      </c>
      <c r="C206" s="15" t="s">
        <v>916</v>
      </c>
      <c r="D206" s="15" t="s">
        <v>3841</v>
      </c>
      <c r="E206" s="13" t="s">
        <v>73</v>
      </c>
      <c r="F206" s="15" t="s">
        <v>917</v>
      </c>
      <c r="G206" s="22" t="s">
        <v>902</v>
      </c>
      <c r="H206" s="15"/>
      <c r="I206" s="5" t="s">
        <v>3556</v>
      </c>
      <c r="J206" s="6" t="s">
        <v>3953</v>
      </c>
      <c r="K206" s="17" t="s">
        <v>3680</v>
      </c>
      <c r="L206" s="17" t="s">
        <v>4020</v>
      </c>
      <c r="M206" s="18">
        <v>1</v>
      </c>
      <c r="N206" s="19" t="s">
        <v>3572</v>
      </c>
      <c r="O206" s="13" t="s">
        <v>903</v>
      </c>
      <c r="P206" s="13" t="s">
        <v>904</v>
      </c>
      <c r="Q206" s="13" t="s">
        <v>905</v>
      </c>
      <c r="R206" s="13" t="s">
        <v>906</v>
      </c>
      <c r="S206" s="13"/>
      <c r="T206" s="13"/>
      <c r="U206" s="13" t="s">
        <v>907</v>
      </c>
      <c r="V206" s="13" t="s">
        <v>908</v>
      </c>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t="s">
        <v>63</v>
      </c>
      <c r="AU206" s="13"/>
      <c r="AV206" s="13"/>
      <c r="AW206" s="13"/>
      <c r="AX206" s="13"/>
      <c r="AY206" s="13"/>
      <c r="AZ206" s="13"/>
      <c r="BA206" s="13"/>
      <c r="BB206" s="13"/>
      <c r="BC206" s="13"/>
      <c r="BD206" s="13"/>
      <c r="BE206" s="13"/>
      <c r="BF206" s="13"/>
      <c r="BG206" s="13"/>
      <c r="BH206" s="13"/>
      <c r="BI206" s="13"/>
      <c r="BJ206" s="13"/>
      <c r="BK206" s="13"/>
      <c r="BL206" s="13" t="s">
        <v>64</v>
      </c>
      <c r="BM206" s="13" t="s">
        <v>64</v>
      </c>
      <c r="BN206" s="13" t="s">
        <v>64</v>
      </c>
      <c r="BO206" s="13" t="s">
        <v>64</v>
      </c>
      <c r="BP206" s="13" t="s">
        <v>64</v>
      </c>
      <c r="BQ206" s="13" t="s">
        <v>64</v>
      </c>
      <c r="BR206" s="13" t="s">
        <v>64</v>
      </c>
      <c r="BS206" s="13" t="s">
        <v>63</v>
      </c>
      <c r="BT206" s="13" t="s">
        <v>64</v>
      </c>
      <c r="BU206" s="13" t="s">
        <v>64</v>
      </c>
      <c r="BV206" s="13" t="s">
        <v>64</v>
      </c>
      <c r="BW206" s="13" t="s">
        <v>64</v>
      </c>
      <c r="BX206" s="13" t="s">
        <v>64</v>
      </c>
      <c r="BY206" s="13" t="s">
        <v>64</v>
      </c>
      <c r="BZ206" s="13" t="s">
        <v>63</v>
      </c>
      <c r="CA206" s="13" t="s">
        <v>64</v>
      </c>
      <c r="CB206" s="13" t="s">
        <v>64</v>
      </c>
    </row>
    <row r="207" spans="1:80" ht="103.25" x14ac:dyDescent="0.75">
      <c r="A207" s="13" t="s">
        <v>3568</v>
      </c>
      <c r="B207" s="14" t="s">
        <v>3954</v>
      </c>
      <c r="C207" s="15" t="s">
        <v>918</v>
      </c>
      <c r="D207" s="15" t="s">
        <v>3841</v>
      </c>
      <c r="E207" s="13" t="s">
        <v>73</v>
      </c>
      <c r="F207" s="15" t="s">
        <v>919</v>
      </c>
      <c r="G207" s="22" t="s">
        <v>902</v>
      </c>
      <c r="H207" s="15"/>
      <c r="I207" s="5" t="s">
        <v>3556</v>
      </c>
      <c r="J207" s="6" t="s">
        <v>3956</v>
      </c>
      <c r="K207" s="17" t="s">
        <v>3680</v>
      </c>
      <c r="L207" s="17" t="s">
        <v>4020</v>
      </c>
      <c r="M207" s="18">
        <v>1</v>
      </c>
      <c r="N207" s="19" t="s">
        <v>3572</v>
      </c>
      <c r="O207" s="13" t="s">
        <v>903</v>
      </c>
      <c r="P207" s="13" t="s">
        <v>904</v>
      </c>
      <c r="Q207" s="13" t="s">
        <v>905</v>
      </c>
      <c r="R207" s="13" t="s">
        <v>906</v>
      </c>
      <c r="S207" s="13"/>
      <c r="T207" s="13"/>
      <c r="U207" s="13" t="s">
        <v>907</v>
      </c>
      <c r="V207" s="13" t="s">
        <v>908</v>
      </c>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t="s">
        <v>63</v>
      </c>
      <c r="AU207" s="13"/>
      <c r="AV207" s="13"/>
      <c r="AW207" s="13"/>
      <c r="AX207" s="13"/>
      <c r="AY207" s="13"/>
      <c r="AZ207" s="13"/>
      <c r="BA207" s="13"/>
      <c r="BB207" s="13"/>
      <c r="BC207" s="13"/>
      <c r="BD207" s="13"/>
      <c r="BE207" s="13"/>
      <c r="BF207" s="13"/>
      <c r="BG207" s="13"/>
      <c r="BH207" s="13"/>
      <c r="BI207" s="13"/>
      <c r="BJ207" s="13"/>
      <c r="BK207" s="13"/>
      <c r="BL207" s="13" t="s">
        <v>64</v>
      </c>
      <c r="BM207" s="13" t="s">
        <v>64</v>
      </c>
      <c r="BN207" s="13" t="s">
        <v>64</v>
      </c>
      <c r="BO207" s="13" t="s">
        <v>64</v>
      </c>
      <c r="BP207" s="13" t="s">
        <v>64</v>
      </c>
      <c r="BQ207" s="13" t="s">
        <v>64</v>
      </c>
      <c r="BR207" s="13" t="s">
        <v>64</v>
      </c>
      <c r="BS207" s="13" t="s">
        <v>63</v>
      </c>
      <c r="BT207" s="13" t="s">
        <v>64</v>
      </c>
      <c r="BU207" s="13" t="s">
        <v>64</v>
      </c>
      <c r="BV207" s="13" t="s">
        <v>64</v>
      </c>
      <c r="BW207" s="13" t="s">
        <v>64</v>
      </c>
      <c r="BX207" s="13" t="s">
        <v>64</v>
      </c>
      <c r="BY207" s="13" t="s">
        <v>64</v>
      </c>
      <c r="BZ207" s="13" t="s">
        <v>63</v>
      </c>
      <c r="CA207" s="13" t="s">
        <v>64</v>
      </c>
      <c r="CB207" s="13" t="s">
        <v>64</v>
      </c>
    </row>
    <row r="208" spans="1:80" ht="147.5" x14ac:dyDescent="0.75">
      <c r="A208" s="13" t="s">
        <v>3568</v>
      </c>
      <c r="B208" s="14" t="s">
        <v>3955</v>
      </c>
      <c r="C208" s="15" t="s">
        <v>920</v>
      </c>
      <c r="D208" s="15" t="s">
        <v>3841</v>
      </c>
      <c r="E208" s="13" t="s">
        <v>921</v>
      </c>
      <c r="F208" s="15" t="s">
        <v>922</v>
      </c>
      <c r="G208" s="22" t="s">
        <v>902</v>
      </c>
      <c r="H208" s="15"/>
      <c r="I208" s="5" t="s">
        <v>3556</v>
      </c>
      <c r="J208" s="6" t="s">
        <v>3957</v>
      </c>
      <c r="K208" s="17" t="s">
        <v>3680</v>
      </c>
      <c r="L208" s="17" t="s">
        <v>4020</v>
      </c>
      <c r="M208" s="18">
        <v>1</v>
      </c>
      <c r="N208" s="19" t="s">
        <v>3572</v>
      </c>
      <c r="O208" s="13" t="s">
        <v>903</v>
      </c>
      <c r="P208" s="13" t="s">
        <v>904</v>
      </c>
      <c r="Q208" s="13" t="s">
        <v>905</v>
      </c>
      <c r="R208" s="13" t="s">
        <v>906</v>
      </c>
      <c r="S208" s="13"/>
      <c r="T208" s="13"/>
      <c r="U208" s="13" t="s">
        <v>907</v>
      </c>
      <c r="V208" s="13" t="s">
        <v>908</v>
      </c>
      <c r="W208" s="13"/>
      <c r="X208" s="13"/>
      <c r="Y208" s="13"/>
      <c r="Z208" s="13"/>
      <c r="AA208" s="13"/>
      <c r="AB208" s="13"/>
      <c r="AC208" s="13" t="s">
        <v>63</v>
      </c>
      <c r="AD208" s="13"/>
      <c r="AE208" s="13"/>
      <c r="AF208" s="13"/>
      <c r="AG208" s="13"/>
      <c r="AH208" s="13"/>
      <c r="AI208" s="13"/>
      <c r="AJ208" s="13"/>
      <c r="AK208" s="13"/>
      <c r="AL208" s="13"/>
      <c r="AM208" s="13"/>
      <c r="AN208" s="13"/>
      <c r="AO208" s="13"/>
      <c r="AP208" s="13"/>
      <c r="AQ208" s="13"/>
      <c r="AR208" s="13"/>
      <c r="AS208" s="13"/>
      <c r="AT208" s="13" t="s">
        <v>63</v>
      </c>
      <c r="AU208" s="13"/>
      <c r="AV208" s="13"/>
      <c r="AW208" s="13"/>
      <c r="AX208" s="13"/>
      <c r="AY208" s="13"/>
      <c r="AZ208" s="13"/>
      <c r="BA208" s="13"/>
      <c r="BB208" s="13"/>
      <c r="BC208" s="13"/>
      <c r="BD208" s="13"/>
      <c r="BE208" s="13"/>
      <c r="BF208" s="13"/>
      <c r="BG208" s="13"/>
      <c r="BH208" s="13"/>
      <c r="BI208" s="13"/>
      <c r="BJ208" s="13"/>
      <c r="BK208" s="13"/>
      <c r="BL208" s="13" t="s">
        <v>64</v>
      </c>
      <c r="BM208" s="13" t="s">
        <v>64</v>
      </c>
      <c r="BN208" s="13" t="s">
        <v>63</v>
      </c>
      <c r="BO208" s="13" t="s">
        <v>64</v>
      </c>
      <c r="BP208" s="13" t="s">
        <v>64</v>
      </c>
      <c r="BQ208" s="13" t="s">
        <v>64</v>
      </c>
      <c r="BR208" s="13" t="s">
        <v>64</v>
      </c>
      <c r="BS208" s="13" t="s">
        <v>63</v>
      </c>
      <c r="BT208" s="13" t="s">
        <v>64</v>
      </c>
      <c r="BU208" s="13" t="s">
        <v>64</v>
      </c>
      <c r="BV208" s="13" t="s">
        <v>64</v>
      </c>
      <c r="BW208" s="13" t="s">
        <v>64</v>
      </c>
      <c r="BX208" s="13" t="s">
        <v>64</v>
      </c>
      <c r="BY208" s="13" t="s">
        <v>63</v>
      </c>
      <c r="BZ208" s="13" t="s">
        <v>63</v>
      </c>
      <c r="CA208" s="13" t="s">
        <v>64</v>
      </c>
      <c r="CB208" s="13" t="s">
        <v>64</v>
      </c>
    </row>
    <row r="209" spans="1:80" ht="191.75" x14ac:dyDescent="0.75">
      <c r="A209" s="13" t="s">
        <v>3568</v>
      </c>
      <c r="B209" s="14" t="s">
        <v>3958</v>
      </c>
      <c r="C209" s="15" t="s">
        <v>923</v>
      </c>
      <c r="D209" s="15" t="s">
        <v>3841</v>
      </c>
      <c r="E209" s="13" t="s">
        <v>924</v>
      </c>
      <c r="F209" s="15" t="s">
        <v>925</v>
      </c>
      <c r="G209" s="16">
        <v>41974</v>
      </c>
      <c r="H209" s="25"/>
      <c r="I209" s="5" t="s">
        <v>3556</v>
      </c>
      <c r="J209" s="6" t="s">
        <v>3959</v>
      </c>
      <c r="K209" s="17" t="s">
        <v>3680</v>
      </c>
      <c r="L209" s="17" t="s">
        <v>3567</v>
      </c>
      <c r="M209" s="18">
        <v>1</v>
      </c>
      <c r="N209" s="19" t="s">
        <v>3593</v>
      </c>
      <c r="O209" s="13" t="s">
        <v>926</v>
      </c>
      <c r="P209" s="13" t="s">
        <v>927</v>
      </c>
      <c r="Q209" s="13" t="s">
        <v>731</v>
      </c>
      <c r="R209" s="13" t="s">
        <v>732</v>
      </c>
      <c r="S209" s="13"/>
      <c r="T209" s="13"/>
      <c r="U209" s="13" t="s">
        <v>928</v>
      </c>
      <c r="V209" s="13" t="s">
        <v>734</v>
      </c>
      <c r="W209" s="13"/>
      <c r="X209" s="13"/>
      <c r="Y209" s="13"/>
      <c r="Z209" s="13"/>
      <c r="AA209" s="13"/>
      <c r="AB209" s="13"/>
      <c r="AC209" s="13"/>
      <c r="AD209" s="13"/>
      <c r="AE209" s="13"/>
      <c r="AF209" s="13"/>
      <c r="AG209" s="13" t="s">
        <v>63</v>
      </c>
      <c r="AH209" s="13"/>
      <c r="AI209" s="13"/>
      <c r="AJ209" s="13"/>
      <c r="AK209" s="13"/>
      <c r="AL209" s="13"/>
      <c r="AM209" s="13"/>
      <c r="AN209" s="13"/>
      <c r="AO209" s="13"/>
      <c r="AP209" s="13"/>
      <c r="AQ209" s="13"/>
      <c r="AR209" s="13"/>
      <c r="AS209" s="13"/>
      <c r="AT209" s="13"/>
      <c r="AU209" s="13"/>
      <c r="AV209" s="13" t="s">
        <v>63</v>
      </c>
      <c r="AW209" s="13"/>
      <c r="AX209" s="13"/>
      <c r="AY209" s="13"/>
      <c r="AZ209" s="13"/>
      <c r="BA209" s="13"/>
      <c r="BB209" s="13"/>
      <c r="BC209" s="13"/>
      <c r="BD209" s="13"/>
      <c r="BE209" s="13"/>
      <c r="BF209" s="13"/>
      <c r="BG209" s="13"/>
      <c r="BH209" s="13" t="s">
        <v>63</v>
      </c>
      <c r="BI209" s="13"/>
      <c r="BJ209" s="13"/>
      <c r="BK209" s="13"/>
      <c r="BL209" s="13" t="s">
        <v>64</v>
      </c>
      <c r="BM209" s="13" t="s">
        <v>64</v>
      </c>
      <c r="BN209" s="13" t="s">
        <v>64</v>
      </c>
      <c r="BO209" s="13" t="s">
        <v>63</v>
      </c>
      <c r="BP209" s="13" t="s">
        <v>64</v>
      </c>
      <c r="BQ209" s="13" t="s">
        <v>64</v>
      </c>
      <c r="BR209" s="13" t="s">
        <v>64</v>
      </c>
      <c r="BS209" s="13" t="s">
        <v>63</v>
      </c>
      <c r="BT209" s="13" t="s">
        <v>64</v>
      </c>
      <c r="BU209" s="13" t="s">
        <v>64</v>
      </c>
      <c r="BV209" s="13" t="s">
        <v>64</v>
      </c>
      <c r="BW209" s="13" t="s">
        <v>63</v>
      </c>
      <c r="BX209" s="13" t="s">
        <v>64</v>
      </c>
      <c r="BY209" s="13" t="s">
        <v>63</v>
      </c>
      <c r="BZ209" s="13" t="s">
        <v>63</v>
      </c>
      <c r="CA209" s="13" t="s">
        <v>64</v>
      </c>
      <c r="CB209" s="13" t="s">
        <v>63</v>
      </c>
    </row>
    <row r="210" spans="1:80" ht="162.25" x14ac:dyDescent="0.75">
      <c r="A210" s="13" t="s">
        <v>3568</v>
      </c>
      <c r="B210" s="14" t="s">
        <v>3966</v>
      </c>
      <c r="C210" s="15" t="s">
        <v>929</v>
      </c>
      <c r="D210" s="15" t="s">
        <v>3841</v>
      </c>
      <c r="E210" s="13" t="s">
        <v>930</v>
      </c>
      <c r="F210" s="15" t="s">
        <v>931</v>
      </c>
      <c r="G210" s="16">
        <v>45078</v>
      </c>
      <c r="H210" s="25"/>
      <c r="I210" s="27" t="s">
        <v>3556</v>
      </c>
      <c r="J210" s="6" t="s">
        <v>3960</v>
      </c>
      <c r="K210" s="17" t="s">
        <v>3680</v>
      </c>
      <c r="L210" s="17" t="s">
        <v>3567</v>
      </c>
      <c r="M210" s="18">
        <v>1</v>
      </c>
      <c r="N210" s="19" t="s">
        <v>3593</v>
      </c>
      <c r="O210" s="13" t="s">
        <v>932</v>
      </c>
      <c r="P210" s="13" t="s">
        <v>933</v>
      </c>
      <c r="Q210" s="13" t="s">
        <v>731</v>
      </c>
      <c r="R210" s="13" t="s">
        <v>732</v>
      </c>
      <c r="S210" s="13"/>
      <c r="T210" s="13"/>
      <c r="U210" s="13" t="s">
        <v>934</v>
      </c>
      <c r="V210" s="13" t="s">
        <v>734</v>
      </c>
      <c r="W210" s="13"/>
      <c r="X210" s="13"/>
      <c r="Y210" s="13"/>
      <c r="Z210" s="13"/>
      <c r="AA210" s="13"/>
      <c r="AB210" s="13"/>
      <c r="AC210" s="13"/>
      <c r="AD210" s="13"/>
      <c r="AE210" s="13"/>
      <c r="AF210" s="13"/>
      <c r="AG210" s="13" t="s">
        <v>63</v>
      </c>
      <c r="AH210" s="13"/>
      <c r="AI210" s="13"/>
      <c r="AJ210" s="13"/>
      <c r="AK210" s="13"/>
      <c r="AL210" s="13"/>
      <c r="AM210" s="13"/>
      <c r="AN210" s="13"/>
      <c r="AO210" s="13"/>
      <c r="AP210" s="13"/>
      <c r="AQ210" s="13"/>
      <c r="AR210" s="13"/>
      <c r="AS210" s="13"/>
      <c r="AT210" s="13"/>
      <c r="AU210" s="13"/>
      <c r="AV210" s="13" t="s">
        <v>63</v>
      </c>
      <c r="AW210" s="13"/>
      <c r="AX210" s="13"/>
      <c r="AY210" s="13" t="s">
        <v>63</v>
      </c>
      <c r="AZ210" s="13"/>
      <c r="BA210" s="13"/>
      <c r="BB210" s="13"/>
      <c r="BC210" s="13"/>
      <c r="BD210" s="13"/>
      <c r="BE210" s="13"/>
      <c r="BF210" s="13"/>
      <c r="BG210" s="13"/>
      <c r="BH210" s="13" t="s">
        <v>63</v>
      </c>
      <c r="BI210" s="13"/>
      <c r="BJ210" s="13"/>
      <c r="BK210" s="13"/>
      <c r="BL210" s="13" t="s">
        <v>64</v>
      </c>
      <c r="BM210" s="13" t="s">
        <v>64</v>
      </c>
      <c r="BN210" s="13" t="s">
        <v>64</v>
      </c>
      <c r="BO210" s="13" t="s">
        <v>63</v>
      </c>
      <c r="BP210" s="13" t="s">
        <v>64</v>
      </c>
      <c r="BQ210" s="13" t="s">
        <v>64</v>
      </c>
      <c r="BR210" s="13" t="s">
        <v>64</v>
      </c>
      <c r="BS210" s="13" t="s">
        <v>63</v>
      </c>
      <c r="BT210" s="13" t="s">
        <v>64</v>
      </c>
      <c r="BU210" s="13" t="s">
        <v>64</v>
      </c>
      <c r="BV210" s="13" t="s">
        <v>64</v>
      </c>
      <c r="BW210" s="13" t="s">
        <v>63</v>
      </c>
      <c r="BX210" s="13" t="s">
        <v>64</v>
      </c>
      <c r="BY210" s="13" t="s">
        <v>63</v>
      </c>
      <c r="BZ210" s="13" t="s">
        <v>63</v>
      </c>
      <c r="CA210" s="13" t="s">
        <v>64</v>
      </c>
      <c r="CB210" s="13" t="s">
        <v>63</v>
      </c>
    </row>
    <row r="211" spans="1:80" ht="147.5" x14ac:dyDescent="0.75">
      <c r="A211" s="13" t="s">
        <v>3568</v>
      </c>
      <c r="B211" s="14" t="s">
        <v>3967</v>
      </c>
      <c r="C211" s="15" t="s">
        <v>935</v>
      </c>
      <c r="D211" s="15" t="s">
        <v>3841</v>
      </c>
      <c r="E211" s="13" t="s">
        <v>936</v>
      </c>
      <c r="F211" s="15" t="s">
        <v>937</v>
      </c>
      <c r="G211" s="16">
        <v>38991</v>
      </c>
      <c r="H211" s="25"/>
      <c r="I211" s="5" t="s">
        <v>3556</v>
      </c>
      <c r="J211" s="6" t="s">
        <v>3961</v>
      </c>
      <c r="K211" s="17" t="s">
        <v>3680</v>
      </c>
      <c r="L211" s="17" t="s">
        <v>3567</v>
      </c>
      <c r="M211" s="18">
        <v>1</v>
      </c>
      <c r="N211" s="19" t="s">
        <v>3593</v>
      </c>
      <c r="O211" s="13" t="s">
        <v>932</v>
      </c>
      <c r="P211" s="13" t="s">
        <v>933</v>
      </c>
      <c r="Q211" s="13" t="s">
        <v>731</v>
      </c>
      <c r="R211" s="13" t="s">
        <v>732</v>
      </c>
      <c r="S211" s="13"/>
      <c r="T211" s="13"/>
      <c r="U211" s="13" t="s">
        <v>934</v>
      </c>
      <c r="V211" s="13" t="s">
        <v>734</v>
      </c>
      <c r="W211" s="13"/>
      <c r="X211" s="13"/>
      <c r="Y211" s="13"/>
      <c r="Z211" s="13"/>
      <c r="AA211" s="13"/>
      <c r="AB211" s="13"/>
      <c r="AC211" s="13"/>
      <c r="AD211" s="13"/>
      <c r="AE211" s="13"/>
      <c r="AF211" s="13"/>
      <c r="AG211" s="13" t="s">
        <v>63</v>
      </c>
      <c r="AH211" s="13"/>
      <c r="AI211" s="13"/>
      <c r="AJ211" s="13"/>
      <c r="AK211" s="13"/>
      <c r="AL211" s="13"/>
      <c r="AM211" s="13"/>
      <c r="AN211" s="13"/>
      <c r="AO211" s="13"/>
      <c r="AP211" s="13"/>
      <c r="AQ211" s="13"/>
      <c r="AR211" s="13"/>
      <c r="AS211" s="13"/>
      <c r="AT211" s="13"/>
      <c r="AU211" s="13"/>
      <c r="AV211" s="13" t="s">
        <v>63</v>
      </c>
      <c r="AW211" s="13"/>
      <c r="AX211" s="13"/>
      <c r="AY211" s="13" t="s">
        <v>63</v>
      </c>
      <c r="AZ211" s="13"/>
      <c r="BA211" s="13"/>
      <c r="BB211" s="13"/>
      <c r="BC211" s="13"/>
      <c r="BD211" s="13"/>
      <c r="BE211" s="13"/>
      <c r="BF211" s="13"/>
      <c r="BG211" s="13"/>
      <c r="BH211" s="13" t="s">
        <v>63</v>
      </c>
      <c r="BI211" s="13"/>
      <c r="BJ211" s="13"/>
      <c r="BK211" s="13"/>
      <c r="BL211" s="13" t="s">
        <v>64</v>
      </c>
      <c r="BM211" s="13" t="s">
        <v>64</v>
      </c>
      <c r="BN211" s="13" t="s">
        <v>64</v>
      </c>
      <c r="BO211" s="13" t="s">
        <v>63</v>
      </c>
      <c r="BP211" s="13" t="s">
        <v>64</v>
      </c>
      <c r="BQ211" s="13" t="s">
        <v>64</v>
      </c>
      <c r="BR211" s="13" t="s">
        <v>64</v>
      </c>
      <c r="BS211" s="13" t="s">
        <v>63</v>
      </c>
      <c r="BT211" s="13" t="s">
        <v>64</v>
      </c>
      <c r="BU211" s="13" t="s">
        <v>64</v>
      </c>
      <c r="BV211" s="13" t="s">
        <v>64</v>
      </c>
      <c r="BW211" s="13" t="s">
        <v>63</v>
      </c>
      <c r="BX211" s="13" t="s">
        <v>64</v>
      </c>
      <c r="BY211" s="13" t="s">
        <v>63</v>
      </c>
      <c r="BZ211" s="13" t="s">
        <v>63</v>
      </c>
      <c r="CA211" s="13" t="s">
        <v>64</v>
      </c>
      <c r="CB211" s="13" t="s">
        <v>63</v>
      </c>
    </row>
    <row r="212" spans="1:80" ht="132.75" x14ac:dyDescent="0.75">
      <c r="A212" s="13" t="s">
        <v>3568</v>
      </c>
      <c r="B212" s="29"/>
      <c r="C212" s="15" t="s">
        <v>938</v>
      </c>
      <c r="D212" s="15" t="s">
        <v>3841</v>
      </c>
      <c r="E212" s="13" t="s">
        <v>939</v>
      </c>
      <c r="F212" s="15" t="s">
        <v>940</v>
      </c>
      <c r="G212" s="16">
        <v>38657</v>
      </c>
      <c r="H212" s="25"/>
      <c r="I212" s="5" t="s">
        <v>3556</v>
      </c>
      <c r="J212" s="6" t="s">
        <v>3962</v>
      </c>
      <c r="K212" s="17" t="s">
        <v>3680</v>
      </c>
      <c r="L212" s="17" t="s">
        <v>3567</v>
      </c>
      <c r="M212" s="18">
        <v>1</v>
      </c>
      <c r="N212" s="19" t="s">
        <v>3557</v>
      </c>
      <c r="O212" s="13" t="s">
        <v>941</v>
      </c>
      <c r="P212" s="13" t="s">
        <v>942</v>
      </c>
      <c r="Q212" s="13" t="s">
        <v>731</v>
      </c>
      <c r="R212" s="13" t="s">
        <v>732</v>
      </c>
      <c r="S212" s="13"/>
      <c r="T212" s="13"/>
      <c r="U212" s="13" t="s">
        <v>943</v>
      </c>
      <c r="V212" s="13" t="s">
        <v>734</v>
      </c>
      <c r="W212" s="13"/>
      <c r="X212" s="13"/>
      <c r="Y212" s="13"/>
      <c r="Z212" s="13"/>
      <c r="AA212" s="13"/>
      <c r="AB212" s="13"/>
      <c r="AC212" s="13"/>
      <c r="AD212" s="13"/>
      <c r="AE212" s="13"/>
      <c r="AF212" s="13"/>
      <c r="AG212" s="13" t="s">
        <v>63</v>
      </c>
      <c r="AH212" s="13"/>
      <c r="AI212" s="13"/>
      <c r="AJ212" s="13"/>
      <c r="AK212" s="13"/>
      <c r="AL212" s="13"/>
      <c r="AM212" s="13"/>
      <c r="AN212" s="13"/>
      <c r="AO212" s="13"/>
      <c r="AP212" s="13"/>
      <c r="AQ212" s="13"/>
      <c r="AR212" s="13"/>
      <c r="AS212" s="13"/>
      <c r="AT212" s="13"/>
      <c r="AU212" s="13"/>
      <c r="AV212" s="13" t="s">
        <v>63</v>
      </c>
      <c r="AW212" s="13"/>
      <c r="AX212" s="13"/>
      <c r="AY212" s="13" t="s">
        <v>63</v>
      </c>
      <c r="AZ212" s="13"/>
      <c r="BA212" s="13"/>
      <c r="BB212" s="13"/>
      <c r="BC212" s="13"/>
      <c r="BD212" s="13"/>
      <c r="BE212" s="13"/>
      <c r="BF212" s="13"/>
      <c r="BG212" s="13"/>
      <c r="BH212" s="13" t="s">
        <v>63</v>
      </c>
      <c r="BI212" s="13"/>
      <c r="BJ212" s="13"/>
      <c r="BK212" s="13"/>
      <c r="BL212" s="13" t="s">
        <v>64</v>
      </c>
      <c r="BM212" s="13" t="s">
        <v>64</v>
      </c>
      <c r="BN212" s="13" t="s">
        <v>64</v>
      </c>
      <c r="BO212" s="13" t="s">
        <v>63</v>
      </c>
      <c r="BP212" s="13" t="s">
        <v>64</v>
      </c>
      <c r="BQ212" s="13" t="s">
        <v>64</v>
      </c>
      <c r="BR212" s="13" t="s">
        <v>64</v>
      </c>
      <c r="BS212" s="13" t="s">
        <v>63</v>
      </c>
      <c r="BT212" s="13" t="s">
        <v>64</v>
      </c>
      <c r="BU212" s="13" t="s">
        <v>64</v>
      </c>
      <c r="BV212" s="13" t="s">
        <v>64</v>
      </c>
      <c r="BW212" s="13" t="s">
        <v>63</v>
      </c>
      <c r="BX212" s="13" t="s">
        <v>64</v>
      </c>
      <c r="BY212" s="13" t="s">
        <v>63</v>
      </c>
      <c r="BZ212" s="13" t="s">
        <v>63</v>
      </c>
      <c r="CA212" s="13" t="s">
        <v>64</v>
      </c>
      <c r="CB212" s="13" t="s">
        <v>63</v>
      </c>
    </row>
    <row r="213" spans="1:80" ht="191.75" x14ac:dyDescent="0.75">
      <c r="A213" s="13" t="s">
        <v>3568</v>
      </c>
      <c r="B213" s="14" t="s">
        <v>3968</v>
      </c>
      <c r="C213" s="15" t="s">
        <v>944</v>
      </c>
      <c r="D213" s="15" t="s">
        <v>3841</v>
      </c>
      <c r="E213" s="13" t="s">
        <v>945</v>
      </c>
      <c r="F213" s="15" t="s">
        <v>946</v>
      </c>
      <c r="G213" s="22" t="s">
        <v>947</v>
      </c>
      <c r="H213" s="15"/>
      <c r="I213" s="5" t="s">
        <v>3556</v>
      </c>
      <c r="J213" s="6" t="s">
        <v>3963</v>
      </c>
      <c r="K213" s="17" t="s">
        <v>3680</v>
      </c>
      <c r="L213" s="17" t="s">
        <v>3681</v>
      </c>
      <c r="M213" s="18">
        <v>1</v>
      </c>
      <c r="N213" s="19" t="s">
        <v>3593</v>
      </c>
      <c r="O213" s="13" t="s">
        <v>948</v>
      </c>
      <c r="P213" s="13" t="s">
        <v>949</v>
      </c>
      <c r="Q213" s="13" t="s">
        <v>950</v>
      </c>
      <c r="R213" s="13" t="s">
        <v>951</v>
      </c>
      <c r="S213" s="13"/>
      <c r="T213" s="13"/>
      <c r="U213" s="13" t="s">
        <v>814</v>
      </c>
      <c r="V213" s="13" t="s">
        <v>952</v>
      </c>
      <c r="W213" s="13"/>
      <c r="X213" s="13"/>
      <c r="Y213" s="13"/>
      <c r="Z213" s="13"/>
      <c r="AA213" s="13"/>
      <c r="AB213" s="13"/>
      <c r="AC213" s="13"/>
      <c r="AD213" s="13"/>
      <c r="AE213" s="13"/>
      <c r="AF213" s="13"/>
      <c r="AG213" s="13"/>
      <c r="AH213" s="13"/>
      <c r="AI213" s="13"/>
      <c r="AJ213" s="13" t="s">
        <v>63</v>
      </c>
      <c r="AK213" s="13"/>
      <c r="AL213" s="13"/>
      <c r="AM213" s="13"/>
      <c r="AN213" s="13"/>
      <c r="AO213" s="13"/>
      <c r="AP213" s="13"/>
      <c r="AQ213" s="13"/>
      <c r="AR213" s="13"/>
      <c r="AS213" s="13"/>
      <c r="AT213" s="13" t="s">
        <v>63</v>
      </c>
      <c r="AU213" s="13"/>
      <c r="AV213" s="13" t="s">
        <v>63</v>
      </c>
      <c r="AW213" s="13"/>
      <c r="AX213" s="13" t="s">
        <v>63</v>
      </c>
      <c r="AY213" s="13"/>
      <c r="AZ213" s="13"/>
      <c r="BA213" s="13"/>
      <c r="BB213" s="13"/>
      <c r="BC213" s="13"/>
      <c r="BD213" s="13"/>
      <c r="BE213" s="13"/>
      <c r="BF213" s="13"/>
      <c r="BG213" s="13"/>
      <c r="BH213" s="13"/>
      <c r="BI213" s="13"/>
      <c r="BJ213" s="13"/>
      <c r="BK213" s="13"/>
      <c r="BL213" s="13" t="s">
        <v>64</v>
      </c>
      <c r="BM213" s="13" t="s">
        <v>64</v>
      </c>
      <c r="BN213" s="13" t="s">
        <v>64</v>
      </c>
      <c r="BO213" s="13" t="s">
        <v>63</v>
      </c>
      <c r="BP213" s="13" t="s">
        <v>64</v>
      </c>
      <c r="BQ213" s="13" t="s">
        <v>64</v>
      </c>
      <c r="BR213" s="13" t="s">
        <v>64</v>
      </c>
      <c r="BS213" s="13" t="s">
        <v>63</v>
      </c>
      <c r="BT213" s="13" t="s">
        <v>64</v>
      </c>
      <c r="BU213" s="13" t="s">
        <v>64</v>
      </c>
      <c r="BV213" s="13" t="s">
        <v>64</v>
      </c>
      <c r="BW213" s="13" t="s">
        <v>64</v>
      </c>
      <c r="BX213" s="13" t="s">
        <v>64</v>
      </c>
      <c r="BY213" s="13" t="s">
        <v>63</v>
      </c>
      <c r="BZ213" s="13" t="s">
        <v>63</v>
      </c>
      <c r="CA213" s="13" t="s">
        <v>64</v>
      </c>
      <c r="CB213" s="13" t="s">
        <v>64</v>
      </c>
    </row>
    <row r="214" spans="1:80" ht="132.75" x14ac:dyDescent="0.75">
      <c r="A214" s="13" t="s">
        <v>3568</v>
      </c>
      <c r="B214" s="14" t="s">
        <v>3969</v>
      </c>
      <c r="C214" s="15" t="s">
        <v>953</v>
      </c>
      <c r="D214" s="15" t="s">
        <v>3841</v>
      </c>
      <c r="E214" s="13" t="s">
        <v>954</v>
      </c>
      <c r="F214" s="15" t="s">
        <v>955</v>
      </c>
      <c r="G214" s="16">
        <v>37408</v>
      </c>
      <c r="H214" s="25"/>
      <c r="I214" s="5" t="s">
        <v>3556</v>
      </c>
      <c r="J214" s="6" t="s">
        <v>3964</v>
      </c>
      <c r="K214" s="17" t="s">
        <v>3680</v>
      </c>
      <c r="L214" s="17" t="s">
        <v>3567</v>
      </c>
      <c r="M214" s="18">
        <v>1</v>
      </c>
      <c r="N214" s="19" t="s">
        <v>3572</v>
      </c>
      <c r="O214" s="13" t="s">
        <v>941</v>
      </c>
      <c r="P214" s="13" t="s">
        <v>942</v>
      </c>
      <c r="Q214" s="13" t="s">
        <v>731</v>
      </c>
      <c r="R214" s="13" t="s">
        <v>732</v>
      </c>
      <c r="S214" s="13"/>
      <c r="T214" s="13"/>
      <c r="U214" s="13" t="s">
        <v>943</v>
      </c>
      <c r="V214" s="13" t="s">
        <v>734</v>
      </c>
      <c r="W214" s="13"/>
      <c r="X214" s="13"/>
      <c r="Y214" s="13"/>
      <c r="Z214" s="13"/>
      <c r="AA214" s="13"/>
      <c r="AB214" s="13"/>
      <c r="AC214" s="13"/>
      <c r="AD214" s="13"/>
      <c r="AE214" s="13"/>
      <c r="AF214" s="13"/>
      <c r="AG214" s="13" t="s">
        <v>63</v>
      </c>
      <c r="AH214" s="13"/>
      <c r="AI214" s="13"/>
      <c r="AJ214" s="13"/>
      <c r="AK214" s="13"/>
      <c r="AL214" s="13"/>
      <c r="AM214" s="13"/>
      <c r="AN214" s="13"/>
      <c r="AO214" s="13"/>
      <c r="AP214" s="13"/>
      <c r="AQ214" s="13"/>
      <c r="AR214" s="13"/>
      <c r="AS214" s="13"/>
      <c r="AT214" s="13"/>
      <c r="AU214" s="13"/>
      <c r="AV214" s="13" t="s">
        <v>63</v>
      </c>
      <c r="AW214" s="13"/>
      <c r="AX214" s="13"/>
      <c r="AY214" s="13" t="s">
        <v>63</v>
      </c>
      <c r="AZ214" s="13"/>
      <c r="BA214" s="13"/>
      <c r="BB214" s="13"/>
      <c r="BC214" s="13"/>
      <c r="BD214" s="13"/>
      <c r="BE214" s="13"/>
      <c r="BF214" s="13"/>
      <c r="BG214" s="13"/>
      <c r="BH214" s="13" t="s">
        <v>63</v>
      </c>
      <c r="BI214" s="13"/>
      <c r="BJ214" s="13"/>
      <c r="BK214" s="13"/>
      <c r="BL214" s="13" t="s">
        <v>64</v>
      </c>
      <c r="BM214" s="13" t="s">
        <v>64</v>
      </c>
      <c r="BN214" s="13" t="s">
        <v>64</v>
      </c>
      <c r="BO214" s="13" t="s">
        <v>63</v>
      </c>
      <c r="BP214" s="13" t="s">
        <v>64</v>
      </c>
      <c r="BQ214" s="13" t="s">
        <v>64</v>
      </c>
      <c r="BR214" s="13" t="s">
        <v>64</v>
      </c>
      <c r="BS214" s="13" t="s">
        <v>63</v>
      </c>
      <c r="BT214" s="13" t="s">
        <v>64</v>
      </c>
      <c r="BU214" s="13" t="s">
        <v>64</v>
      </c>
      <c r="BV214" s="13" t="s">
        <v>64</v>
      </c>
      <c r="BW214" s="13" t="s">
        <v>63</v>
      </c>
      <c r="BX214" s="13" t="s">
        <v>64</v>
      </c>
      <c r="BY214" s="13" t="s">
        <v>63</v>
      </c>
      <c r="BZ214" s="13" t="s">
        <v>63</v>
      </c>
      <c r="CA214" s="13" t="s">
        <v>64</v>
      </c>
      <c r="CB214" s="13" t="s">
        <v>63</v>
      </c>
    </row>
    <row r="215" spans="1:80" ht="206.5" x14ac:dyDescent="0.75">
      <c r="A215" s="13" t="s">
        <v>3568</v>
      </c>
      <c r="B215" s="14" t="s">
        <v>3970</v>
      </c>
      <c r="C215" s="15" t="s">
        <v>956</v>
      </c>
      <c r="D215" s="15" t="s">
        <v>3841</v>
      </c>
      <c r="E215" s="13" t="s">
        <v>957</v>
      </c>
      <c r="F215" s="15" t="s">
        <v>958</v>
      </c>
      <c r="G215" s="16">
        <v>44531</v>
      </c>
      <c r="H215" s="25"/>
      <c r="I215" s="5" t="s">
        <v>3556</v>
      </c>
      <c r="J215" s="6" t="s">
        <v>3965</v>
      </c>
      <c r="K215" s="17" t="s">
        <v>3680</v>
      </c>
      <c r="L215" s="17" t="s">
        <v>4020</v>
      </c>
      <c r="M215" s="18">
        <v>1</v>
      </c>
      <c r="N215" s="19" t="s">
        <v>3590</v>
      </c>
      <c r="O215" s="13" t="s">
        <v>302</v>
      </c>
      <c r="P215" s="13" t="s">
        <v>303</v>
      </c>
      <c r="Q215" s="13" t="s">
        <v>292</v>
      </c>
      <c r="R215" s="13" t="s">
        <v>293</v>
      </c>
      <c r="S215" s="13"/>
      <c r="T215" s="13"/>
      <c r="U215" s="13" t="s">
        <v>294</v>
      </c>
      <c r="V215" s="13" t="s">
        <v>295</v>
      </c>
      <c r="W215" s="13"/>
      <c r="X215" s="13" t="s">
        <v>63</v>
      </c>
      <c r="Y215" s="13"/>
      <c r="Z215" s="13"/>
      <c r="AA215" s="13"/>
      <c r="AB215" s="13"/>
      <c r="AC215" s="13"/>
      <c r="AD215" s="13"/>
      <c r="AE215" s="13"/>
      <c r="AF215" s="13"/>
      <c r="AG215" s="13" t="s">
        <v>63</v>
      </c>
      <c r="AH215" s="13"/>
      <c r="AI215" s="13" t="s">
        <v>63</v>
      </c>
      <c r="AJ215" s="13"/>
      <c r="AK215" s="13"/>
      <c r="AL215" s="13"/>
      <c r="AM215" s="13"/>
      <c r="AN215" s="13"/>
      <c r="AO215" s="13"/>
      <c r="AP215" s="13"/>
      <c r="AQ215" s="13"/>
      <c r="AR215" s="13"/>
      <c r="AS215" s="13"/>
      <c r="AT215" s="13"/>
      <c r="AU215" s="13"/>
      <c r="AV215" s="13"/>
      <c r="AW215" s="13"/>
      <c r="AX215" s="13"/>
      <c r="AY215" s="13"/>
      <c r="AZ215" s="13"/>
      <c r="BA215" s="13"/>
      <c r="BB215" s="13"/>
      <c r="BC215" s="13"/>
      <c r="BD215" s="13" t="s">
        <v>63</v>
      </c>
      <c r="BE215" s="13"/>
      <c r="BF215" s="13"/>
      <c r="BG215" s="13"/>
      <c r="BH215" s="13" t="s">
        <v>63</v>
      </c>
      <c r="BI215" s="13"/>
      <c r="BJ215" s="13"/>
      <c r="BK215" s="13"/>
      <c r="BL215" s="13" t="s">
        <v>63</v>
      </c>
      <c r="BM215" s="13" t="s">
        <v>64</v>
      </c>
      <c r="BN215" s="13" t="s">
        <v>64</v>
      </c>
      <c r="BO215" s="13" t="s">
        <v>63</v>
      </c>
      <c r="BP215" s="13" t="s">
        <v>64</v>
      </c>
      <c r="BQ215" s="13" t="s">
        <v>64</v>
      </c>
      <c r="BR215" s="13" t="s">
        <v>64</v>
      </c>
      <c r="BS215" s="13" t="s">
        <v>64</v>
      </c>
      <c r="BT215" s="13" t="s">
        <v>64</v>
      </c>
      <c r="BU215" s="13" t="s">
        <v>64</v>
      </c>
      <c r="BV215" s="13" t="s">
        <v>63</v>
      </c>
      <c r="BW215" s="13" t="s">
        <v>63</v>
      </c>
      <c r="BX215" s="13" t="s">
        <v>63</v>
      </c>
      <c r="BY215" s="13" t="s">
        <v>63</v>
      </c>
      <c r="BZ215" s="13" t="s">
        <v>64</v>
      </c>
      <c r="CA215" s="13" t="s">
        <v>63</v>
      </c>
      <c r="CB215" s="13" t="s">
        <v>63</v>
      </c>
    </row>
    <row r="216" spans="1:80" ht="118" x14ac:dyDescent="0.75">
      <c r="A216" s="13" t="s">
        <v>3568</v>
      </c>
      <c r="B216" s="14" t="s">
        <v>3981</v>
      </c>
      <c r="C216" s="15" t="s">
        <v>959</v>
      </c>
      <c r="D216" s="15" t="s">
        <v>3841</v>
      </c>
      <c r="E216" s="13" t="s">
        <v>960</v>
      </c>
      <c r="F216" s="15" t="s">
        <v>961</v>
      </c>
      <c r="G216" s="16">
        <v>44535</v>
      </c>
      <c r="H216" s="25"/>
      <c r="I216" s="5" t="s">
        <v>3556</v>
      </c>
      <c r="J216" s="6" t="s">
        <v>3971</v>
      </c>
      <c r="K216" s="17" t="s">
        <v>3680</v>
      </c>
      <c r="L216" s="17" t="s">
        <v>3681</v>
      </c>
      <c r="M216" s="18">
        <v>1</v>
      </c>
      <c r="N216" s="19" t="s">
        <v>3593</v>
      </c>
      <c r="O216" s="13" t="s">
        <v>962</v>
      </c>
      <c r="P216" s="13" t="s">
        <v>963</v>
      </c>
      <c r="Q216" s="13" t="s">
        <v>292</v>
      </c>
      <c r="R216" s="13" t="s">
        <v>293</v>
      </c>
      <c r="S216" s="13"/>
      <c r="T216" s="13"/>
      <c r="U216" s="13" t="s">
        <v>294</v>
      </c>
      <c r="V216" s="13" t="s">
        <v>295</v>
      </c>
      <c r="W216" s="13"/>
      <c r="X216" s="13"/>
      <c r="Y216" s="13"/>
      <c r="Z216" s="13"/>
      <c r="AA216" s="13"/>
      <c r="AB216" s="13"/>
      <c r="AC216" s="13"/>
      <c r="AD216" s="13"/>
      <c r="AE216" s="13"/>
      <c r="AF216" s="13"/>
      <c r="AG216" s="13" t="s">
        <v>63</v>
      </c>
      <c r="AH216" s="13"/>
      <c r="AI216" s="13" t="s">
        <v>63</v>
      </c>
      <c r="AJ216" s="13"/>
      <c r="AK216" s="13"/>
      <c r="AL216" s="13"/>
      <c r="AM216" s="13"/>
      <c r="AN216" s="13"/>
      <c r="AO216" s="13"/>
      <c r="AP216" s="13"/>
      <c r="AQ216" s="13"/>
      <c r="AR216" s="13"/>
      <c r="AS216" s="13"/>
      <c r="AT216" s="13"/>
      <c r="AU216" s="13"/>
      <c r="AV216" s="13"/>
      <c r="AW216" s="13"/>
      <c r="AX216" s="13"/>
      <c r="AY216" s="13"/>
      <c r="AZ216" s="13"/>
      <c r="BA216" s="13"/>
      <c r="BB216" s="13"/>
      <c r="BC216" s="13"/>
      <c r="BD216" s="13" t="s">
        <v>63</v>
      </c>
      <c r="BE216" s="13"/>
      <c r="BF216" s="13"/>
      <c r="BG216" s="13"/>
      <c r="BH216" s="13" t="s">
        <v>63</v>
      </c>
      <c r="BI216" s="13"/>
      <c r="BJ216" s="13"/>
      <c r="BK216" s="13"/>
      <c r="BL216" s="13" t="s">
        <v>64</v>
      </c>
      <c r="BM216" s="13" t="s">
        <v>64</v>
      </c>
      <c r="BN216" s="13" t="s">
        <v>64</v>
      </c>
      <c r="BO216" s="13" t="s">
        <v>63</v>
      </c>
      <c r="BP216" s="13" t="s">
        <v>64</v>
      </c>
      <c r="BQ216" s="13" t="s">
        <v>64</v>
      </c>
      <c r="BR216" s="13" t="s">
        <v>64</v>
      </c>
      <c r="BS216" s="13" t="s">
        <v>64</v>
      </c>
      <c r="BT216" s="13" t="s">
        <v>64</v>
      </c>
      <c r="BU216" s="13" t="s">
        <v>64</v>
      </c>
      <c r="BV216" s="13" t="s">
        <v>63</v>
      </c>
      <c r="BW216" s="13" t="s">
        <v>63</v>
      </c>
      <c r="BX216" s="13" t="s">
        <v>64</v>
      </c>
      <c r="BY216" s="13" t="s">
        <v>63</v>
      </c>
      <c r="BZ216" s="13" t="s">
        <v>64</v>
      </c>
      <c r="CA216" s="13" t="s">
        <v>63</v>
      </c>
      <c r="CB216" s="13" t="s">
        <v>63</v>
      </c>
    </row>
    <row r="217" spans="1:80" ht="132.75" x14ac:dyDescent="0.75">
      <c r="A217" s="13" t="s">
        <v>3568</v>
      </c>
      <c r="B217" s="14" t="s">
        <v>3982</v>
      </c>
      <c r="C217" s="15" t="s">
        <v>964</v>
      </c>
      <c r="D217" s="15" t="s">
        <v>3841</v>
      </c>
      <c r="E217" s="13" t="s">
        <v>965</v>
      </c>
      <c r="F217" s="15" t="s">
        <v>966</v>
      </c>
      <c r="G217" s="22" t="s">
        <v>250</v>
      </c>
      <c r="H217" s="15">
        <v>2023</v>
      </c>
      <c r="I217" s="5" t="s">
        <v>3879</v>
      </c>
      <c r="J217" s="6" t="s">
        <v>3972</v>
      </c>
      <c r="K217" s="17" t="s">
        <v>3680</v>
      </c>
      <c r="L217" s="17" t="s">
        <v>3681</v>
      </c>
      <c r="M217" s="18">
        <v>1</v>
      </c>
      <c r="N217" s="19" t="s">
        <v>3593</v>
      </c>
      <c r="O217" s="13" t="s">
        <v>967</v>
      </c>
      <c r="P217" s="13" t="s">
        <v>291</v>
      </c>
      <c r="Q217" s="13" t="s">
        <v>292</v>
      </c>
      <c r="R217" s="13" t="s">
        <v>293</v>
      </c>
      <c r="S217" s="13"/>
      <c r="T217" s="13"/>
      <c r="U217" s="13"/>
      <c r="V217" s="13"/>
      <c r="W217" s="31"/>
      <c r="X217" s="13"/>
      <c r="Y217" s="13"/>
      <c r="Z217" s="13"/>
      <c r="AA217" s="13"/>
      <c r="AB217" s="13"/>
      <c r="AC217" s="13"/>
      <c r="AD217" s="13"/>
      <c r="AE217" s="13"/>
      <c r="AF217" s="13"/>
      <c r="AG217" s="13" t="s">
        <v>63</v>
      </c>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t="s">
        <v>63</v>
      </c>
      <c r="BE217" s="13"/>
      <c r="BF217" s="13"/>
      <c r="BG217" s="13"/>
      <c r="BH217" s="13"/>
      <c r="BI217" s="13"/>
      <c r="BJ217" s="13"/>
      <c r="BK217" s="13"/>
      <c r="BL217" s="13" t="s">
        <v>64</v>
      </c>
      <c r="BM217" s="13" t="s">
        <v>64</v>
      </c>
      <c r="BN217" s="13" t="s">
        <v>64</v>
      </c>
      <c r="BO217" s="13" t="s">
        <v>63</v>
      </c>
      <c r="BP217" s="13" t="s">
        <v>64</v>
      </c>
      <c r="BQ217" s="13" t="s">
        <v>64</v>
      </c>
      <c r="BR217" s="13" t="s">
        <v>64</v>
      </c>
      <c r="BS217" s="13" t="s">
        <v>64</v>
      </c>
      <c r="BT217" s="13" t="s">
        <v>64</v>
      </c>
      <c r="BU217" s="13" t="s">
        <v>64</v>
      </c>
      <c r="BV217" s="13" t="s">
        <v>63</v>
      </c>
      <c r="BW217" s="13" t="s">
        <v>64</v>
      </c>
      <c r="BX217" s="13" t="s">
        <v>64</v>
      </c>
      <c r="BY217" s="13" t="s">
        <v>63</v>
      </c>
      <c r="BZ217" s="13" t="s">
        <v>64</v>
      </c>
      <c r="CA217" s="13" t="s">
        <v>63</v>
      </c>
      <c r="CB217" s="13" t="s">
        <v>64</v>
      </c>
    </row>
    <row r="218" spans="1:80" ht="88.5" x14ac:dyDescent="0.75">
      <c r="A218" s="13" t="s">
        <v>3568</v>
      </c>
      <c r="B218" s="14" t="s">
        <v>3983</v>
      </c>
      <c r="C218" s="15" t="s">
        <v>968</v>
      </c>
      <c r="D218" s="15" t="s">
        <v>3841</v>
      </c>
      <c r="E218" s="13" t="s">
        <v>969</v>
      </c>
      <c r="F218" s="15" t="s">
        <v>970</v>
      </c>
      <c r="G218" s="22" t="s">
        <v>447</v>
      </c>
      <c r="H218" s="25"/>
      <c r="I218" s="5" t="s">
        <v>3879</v>
      </c>
      <c r="J218" s="6" t="s">
        <v>3973</v>
      </c>
      <c r="K218" s="17" t="s">
        <v>3680</v>
      </c>
      <c r="L218" s="17" t="s">
        <v>3681</v>
      </c>
      <c r="M218" s="18">
        <v>1</v>
      </c>
      <c r="N218" s="19" t="s">
        <v>3593</v>
      </c>
      <c r="O218" s="13" t="s">
        <v>971</v>
      </c>
      <c r="P218" s="13" t="s">
        <v>972</v>
      </c>
      <c r="Q218" s="13" t="s">
        <v>292</v>
      </c>
      <c r="R218" s="13" t="s">
        <v>293</v>
      </c>
      <c r="S218" s="13"/>
      <c r="T218" s="13"/>
      <c r="U218" s="13" t="s">
        <v>294</v>
      </c>
      <c r="V218" s="13" t="s">
        <v>295</v>
      </c>
      <c r="W218" s="13"/>
      <c r="X218" s="13"/>
      <c r="Y218" s="13"/>
      <c r="Z218" s="13"/>
      <c r="AA218" s="13"/>
      <c r="AB218" s="13"/>
      <c r="AC218" s="13"/>
      <c r="AD218" s="13"/>
      <c r="AE218" s="13"/>
      <c r="AF218" s="13"/>
      <c r="AG218" s="13" t="s">
        <v>63</v>
      </c>
      <c r="AH218" s="13"/>
      <c r="AI218" s="13" t="s">
        <v>63</v>
      </c>
      <c r="AJ218" s="13"/>
      <c r="AK218" s="13"/>
      <c r="AL218" s="13"/>
      <c r="AM218" s="13"/>
      <c r="AN218" s="13"/>
      <c r="AO218" s="13"/>
      <c r="AP218" s="13"/>
      <c r="AQ218" s="13"/>
      <c r="AR218" s="13"/>
      <c r="AS218" s="13"/>
      <c r="AT218" s="13"/>
      <c r="AU218" s="13"/>
      <c r="AV218" s="13"/>
      <c r="AW218" s="13"/>
      <c r="AX218" s="13"/>
      <c r="AY218" s="13"/>
      <c r="AZ218" s="13"/>
      <c r="BA218" s="13"/>
      <c r="BB218" s="13"/>
      <c r="BC218" s="13"/>
      <c r="BD218" s="13" t="s">
        <v>63</v>
      </c>
      <c r="BE218" s="13"/>
      <c r="BF218" s="13"/>
      <c r="BG218" s="13"/>
      <c r="BH218" s="13" t="s">
        <v>63</v>
      </c>
      <c r="BI218" s="13"/>
      <c r="BJ218" s="13"/>
      <c r="BK218" s="13"/>
      <c r="BL218" s="13" t="s">
        <v>64</v>
      </c>
      <c r="BM218" s="13" t="s">
        <v>64</v>
      </c>
      <c r="BN218" s="13" t="s">
        <v>64</v>
      </c>
      <c r="BO218" s="13" t="s">
        <v>63</v>
      </c>
      <c r="BP218" s="13" t="s">
        <v>64</v>
      </c>
      <c r="BQ218" s="13" t="s">
        <v>64</v>
      </c>
      <c r="BR218" s="13" t="s">
        <v>64</v>
      </c>
      <c r="BS218" s="13" t="s">
        <v>64</v>
      </c>
      <c r="BT218" s="13" t="s">
        <v>64</v>
      </c>
      <c r="BU218" s="13" t="s">
        <v>64</v>
      </c>
      <c r="BV218" s="13" t="s">
        <v>63</v>
      </c>
      <c r="BW218" s="13" t="s">
        <v>63</v>
      </c>
      <c r="BX218" s="13" t="s">
        <v>64</v>
      </c>
      <c r="BY218" s="13" t="s">
        <v>63</v>
      </c>
      <c r="BZ218" s="13" t="s">
        <v>64</v>
      </c>
      <c r="CA218" s="13" t="s">
        <v>63</v>
      </c>
      <c r="CB218" s="13" t="s">
        <v>63</v>
      </c>
    </row>
    <row r="219" spans="1:80" ht="73.75" x14ac:dyDescent="0.75">
      <c r="A219" s="13" t="s">
        <v>3568</v>
      </c>
      <c r="B219" s="15" t="s">
        <v>3984</v>
      </c>
      <c r="C219" s="15" t="s">
        <v>973</v>
      </c>
      <c r="D219" s="15" t="s">
        <v>3841</v>
      </c>
      <c r="E219" s="13" t="s">
        <v>974</v>
      </c>
      <c r="F219" s="15" t="s">
        <v>975</v>
      </c>
      <c r="G219" s="16">
        <v>44531</v>
      </c>
      <c r="H219" s="25"/>
      <c r="I219" s="5" t="s">
        <v>3556</v>
      </c>
      <c r="J219" s="6" t="s">
        <v>3974</v>
      </c>
      <c r="K219" s="17" t="s">
        <v>3680</v>
      </c>
      <c r="L219" s="17" t="s">
        <v>3681</v>
      </c>
      <c r="M219" s="18">
        <v>1</v>
      </c>
      <c r="N219" s="19" t="s">
        <v>3593</v>
      </c>
      <c r="O219" s="13" t="s">
        <v>976</v>
      </c>
      <c r="P219" s="13" t="s">
        <v>977</v>
      </c>
      <c r="Q219" s="13" t="s">
        <v>292</v>
      </c>
      <c r="R219" s="13" t="s">
        <v>293</v>
      </c>
      <c r="S219" s="13"/>
      <c r="T219" s="13"/>
      <c r="U219" s="13" t="s">
        <v>294</v>
      </c>
      <c r="V219" s="13" t="s">
        <v>295</v>
      </c>
      <c r="W219" s="13"/>
      <c r="X219" s="13"/>
      <c r="Y219" s="13"/>
      <c r="Z219" s="13"/>
      <c r="AA219" s="13"/>
      <c r="AB219" s="13"/>
      <c r="AC219" s="13"/>
      <c r="AD219" s="13"/>
      <c r="AE219" s="13"/>
      <c r="AF219" s="13"/>
      <c r="AG219" s="13" t="s">
        <v>63</v>
      </c>
      <c r="AH219" s="13"/>
      <c r="AI219" s="13" t="s">
        <v>63</v>
      </c>
      <c r="AJ219" s="13"/>
      <c r="AK219" s="13"/>
      <c r="AL219" s="13"/>
      <c r="AM219" s="13"/>
      <c r="AN219" s="13"/>
      <c r="AO219" s="13"/>
      <c r="AP219" s="13"/>
      <c r="AQ219" s="13"/>
      <c r="AR219" s="13"/>
      <c r="AS219" s="13"/>
      <c r="AT219" s="13"/>
      <c r="AU219" s="13"/>
      <c r="AV219" s="13"/>
      <c r="AW219" s="13"/>
      <c r="AX219" s="13"/>
      <c r="AY219" s="13"/>
      <c r="AZ219" s="13"/>
      <c r="BA219" s="13"/>
      <c r="BB219" s="13"/>
      <c r="BC219" s="13"/>
      <c r="BD219" s="13" t="s">
        <v>63</v>
      </c>
      <c r="BE219" s="13"/>
      <c r="BF219" s="13"/>
      <c r="BG219" s="13"/>
      <c r="BH219" s="13" t="s">
        <v>63</v>
      </c>
      <c r="BI219" s="13"/>
      <c r="BJ219" s="13"/>
      <c r="BK219" s="13"/>
      <c r="BL219" s="13" t="s">
        <v>64</v>
      </c>
      <c r="BM219" s="13" t="s">
        <v>64</v>
      </c>
      <c r="BN219" s="13" t="s">
        <v>64</v>
      </c>
      <c r="BO219" s="13" t="s">
        <v>63</v>
      </c>
      <c r="BP219" s="13" t="s">
        <v>64</v>
      </c>
      <c r="BQ219" s="13" t="s">
        <v>64</v>
      </c>
      <c r="BR219" s="13" t="s">
        <v>64</v>
      </c>
      <c r="BS219" s="13" t="s">
        <v>64</v>
      </c>
      <c r="BT219" s="13" t="s">
        <v>64</v>
      </c>
      <c r="BU219" s="13" t="s">
        <v>64</v>
      </c>
      <c r="BV219" s="13" t="s">
        <v>63</v>
      </c>
      <c r="BW219" s="13" t="s">
        <v>63</v>
      </c>
      <c r="BX219" s="13" t="s">
        <v>64</v>
      </c>
      <c r="BY219" s="13" t="s">
        <v>63</v>
      </c>
      <c r="BZ219" s="13" t="s">
        <v>64</v>
      </c>
      <c r="CA219" s="13" t="s">
        <v>63</v>
      </c>
      <c r="CB219" s="13" t="s">
        <v>63</v>
      </c>
    </row>
    <row r="220" spans="1:80" ht="88.5" x14ac:dyDescent="0.75">
      <c r="A220" s="13" t="s">
        <v>3568</v>
      </c>
      <c r="B220" s="15" t="s">
        <v>3985</v>
      </c>
      <c r="C220" s="15" t="s">
        <v>978</v>
      </c>
      <c r="D220" s="15" t="s">
        <v>3841</v>
      </c>
      <c r="E220" s="13" t="s">
        <v>979</v>
      </c>
      <c r="F220" s="15" t="s">
        <v>980</v>
      </c>
      <c r="G220" s="16">
        <v>44531</v>
      </c>
      <c r="H220" s="25"/>
      <c r="I220" s="5" t="s">
        <v>3556</v>
      </c>
      <c r="J220" s="6" t="s">
        <v>3975</v>
      </c>
      <c r="K220" s="17" t="s">
        <v>3680</v>
      </c>
      <c r="L220" s="17" t="s">
        <v>4020</v>
      </c>
      <c r="M220" s="18">
        <v>1</v>
      </c>
      <c r="N220" s="19" t="s">
        <v>3593</v>
      </c>
      <c r="O220" s="13" t="s">
        <v>981</v>
      </c>
      <c r="P220" s="13" t="s">
        <v>982</v>
      </c>
      <c r="Q220" s="13" t="s">
        <v>292</v>
      </c>
      <c r="R220" s="13" t="s">
        <v>293</v>
      </c>
      <c r="S220" s="13"/>
      <c r="T220" s="13"/>
      <c r="U220" s="13" t="s">
        <v>294</v>
      </c>
      <c r="V220" s="13" t="s">
        <v>295</v>
      </c>
      <c r="W220" s="13"/>
      <c r="X220" s="13" t="s">
        <v>63</v>
      </c>
      <c r="Y220" s="13"/>
      <c r="Z220" s="13"/>
      <c r="AA220" s="13"/>
      <c r="AB220" s="13"/>
      <c r="AC220" s="13"/>
      <c r="AD220" s="13"/>
      <c r="AE220" s="13"/>
      <c r="AF220" s="13"/>
      <c r="AG220" s="13" t="s">
        <v>63</v>
      </c>
      <c r="AH220" s="13"/>
      <c r="AI220" s="13" t="s">
        <v>63</v>
      </c>
      <c r="AJ220" s="13"/>
      <c r="AK220" s="13"/>
      <c r="AL220" s="13"/>
      <c r="AM220" s="13"/>
      <c r="AN220" s="13"/>
      <c r="AO220" s="13"/>
      <c r="AP220" s="13"/>
      <c r="AQ220" s="13"/>
      <c r="AR220" s="13"/>
      <c r="AS220" s="13"/>
      <c r="AT220" s="13"/>
      <c r="AU220" s="13"/>
      <c r="AV220" s="13"/>
      <c r="AW220" s="13"/>
      <c r="AX220" s="13"/>
      <c r="AY220" s="13"/>
      <c r="AZ220" s="13"/>
      <c r="BA220" s="13"/>
      <c r="BB220" s="13"/>
      <c r="BC220" s="13"/>
      <c r="BD220" s="13" t="s">
        <v>63</v>
      </c>
      <c r="BE220" s="13"/>
      <c r="BF220" s="13"/>
      <c r="BG220" s="13"/>
      <c r="BH220" s="13" t="s">
        <v>63</v>
      </c>
      <c r="BI220" s="13"/>
      <c r="BJ220" s="13"/>
      <c r="BK220" s="13"/>
      <c r="BL220" s="13" t="s">
        <v>63</v>
      </c>
      <c r="BM220" s="13" t="s">
        <v>64</v>
      </c>
      <c r="BN220" s="13" t="s">
        <v>64</v>
      </c>
      <c r="BO220" s="13" t="s">
        <v>63</v>
      </c>
      <c r="BP220" s="13" t="s">
        <v>64</v>
      </c>
      <c r="BQ220" s="13" t="s">
        <v>64</v>
      </c>
      <c r="BR220" s="13" t="s">
        <v>64</v>
      </c>
      <c r="BS220" s="13" t="s">
        <v>64</v>
      </c>
      <c r="BT220" s="13" t="s">
        <v>64</v>
      </c>
      <c r="BU220" s="13" t="s">
        <v>64</v>
      </c>
      <c r="BV220" s="13" t="s">
        <v>63</v>
      </c>
      <c r="BW220" s="13" t="s">
        <v>63</v>
      </c>
      <c r="BX220" s="13" t="s">
        <v>63</v>
      </c>
      <c r="BY220" s="13" t="s">
        <v>63</v>
      </c>
      <c r="BZ220" s="13" t="s">
        <v>64</v>
      </c>
      <c r="CA220" s="13" t="s">
        <v>63</v>
      </c>
      <c r="CB220" s="13" t="s">
        <v>63</v>
      </c>
    </row>
    <row r="221" spans="1:80" ht="73.75" x14ac:dyDescent="0.75">
      <c r="A221" s="13" t="s">
        <v>3568</v>
      </c>
      <c r="B221" s="15" t="s">
        <v>3986</v>
      </c>
      <c r="C221" s="15" t="s">
        <v>983</v>
      </c>
      <c r="D221" s="15" t="s">
        <v>3841</v>
      </c>
      <c r="E221" s="13" t="s">
        <v>984</v>
      </c>
      <c r="F221" s="15" t="s">
        <v>985</v>
      </c>
      <c r="G221" s="16">
        <v>44531</v>
      </c>
      <c r="H221" s="25"/>
      <c r="I221" s="5" t="s">
        <v>3556</v>
      </c>
      <c r="J221" s="6" t="s">
        <v>3976</v>
      </c>
      <c r="K221" s="17" t="s">
        <v>3680</v>
      </c>
      <c r="L221" s="17" t="s">
        <v>3681</v>
      </c>
      <c r="M221" s="18">
        <v>1</v>
      </c>
      <c r="N221" s="19" t="s">
        <v>3593</v>
      </c>
      <c r="O221" s="13" t="s">
        <v>986</v>
      </c>
      <c r="P221" s="13" t="s">
        <v>987</v>
      </c>
      <c r="Q221" s="13" t="s">
        <v>292</v>
      </c>
      <c r="R221" s="13" t="s">
        <v>293</v>
      </c>
      <c r="S221" s="13"/>
      <c r="T221" s="13"/>
      <c r="U221" s="13" t="s">
        <v>294</v>
      </c>
      <c r="V221" s="13" t="s">
        <v>295</v>
      </c>
      <c r="W221" s="13"/>
      <c r="X221" s="13"/>
      <c r="Y221" s="13"/>
      <c r="Z221" s="13"/>
      <c r="AA221" s="13"/>
      <c r="AB221" s="13"/>
      <c r="AC221" s="13"/>
      <c r="AD221" s="13"/>
      <c r="AE221" s="13"/>
      <c r="AF221" s="13"/>
      <c r="AG221" s="13" t="s">
        <v>63</v>
      </c>
      <c r="AH221" s="13"/>
      <c r="AI221" s="13" t="s">
        <v>63</v>
      </c>
      <c r="AJ221" s="13"/>
      <c r="AK221" s="13"/>
      <c r="AL221" s="13"/>
      <c r="AM221" s="13"/>
      <c r="AN221" s="13"/>
      <c r="AO221" s="13"/>
      <c r="AP221" s="13"/>
      <c r="AQ221" s="13"/>
      <c r="AR221" s="13"/>
      <c r="AS221" s="13"/>
      <c r="AT221" s="13"/>
      <c r="AU221" s="13"/>
      <c r="AV221" s="13"/>
      <c r="AW221" s="13"/>
      <c r="AX221" s="13"/>
      <c r="AY221" s="13"/>
      <c r="AZ221" s="13"/>
      <c r="BA221" s="13"/>
      <c r="BB221" s="13"/>
      <c r="BC221" s="13"/>
      <c r="BD221" s="13" t="s">
        <v>63</v>
      </c>
      <c r="BE221" s="13"/>
      <c r="BF221" s="13"/>
      <c r="BG221" s="13"/>
      <c r="BH221" s="13" t="s">
        <v>63</v>
      </c>
      <c r="BI221" s="13"/>
      <c r="BJ221" s="13"/>
      <c r="BK221" s="13"/>
      <c r="BL221" s="13" t="s">
        <v>64</v>
      </c>
      <c r="BM221" s="13" t="s">
        <v>64</v>
      </c>
      <c r="BN221" s="13" t="s">
        <v>64</v>
      </c>
      <c r="BO221" s="13" t="s">
        <v>63</v>
      </c>
      <c r="BP221" s="13" t="s">
        <v>64</v>
      </c>
      <c r="BQ221" s="13" t="s">
        <v>64</v>
      </c>
      <c r="BR221" s="13" t="s">
        <v>64</v>
      </c>
      <c r="BS221" s="13" t="s">
        <v>64</v>
      </c>
      <c r="BT221" s="13" t="s">
        <v>64</v>
      </c>
      <c r="BU221" s="13" t="s">
        <v>64</v>
      </c>
      <c r="BV221" s="13" t="s">
        <v>63</v>
      </c>
      <c r="BW221" s="13" t="s">
        <v>63</v>
      </c>
      <c r="BX221" s="13" t="s">
        <v>64</v>
      </c>
      <c r="BY221" s="13" t="s">
        <v>63</v>
      </c>
      <c r="BZ221" s="13" t="s">
        <v>64</v>
      </c>
      <c r="CA221" s="13" t="s">
        <v>63</v>
      </c>
      <c r="CB221" s="13" t="s">
        <v>63</v>
      </c>
    </row>
    <row r="222" spans="1:80" ht="73.75" x14ac:dyDescent="0.75">
      <c r="A222" s="13" t="s">
        <v>3568</v>
      </c>
      <c r="B222" s="15" t="s">
        <v>3987</v>
      </c>
      <c r="C222" s="15" t="s">
        <v>988</v>
      </c>
      <c r="D222" s="15" t="s">
        <v>3841</v>
      </c>
      <c r="E222" s="13" t="s">
        <v>989</v>
      </c>
      <c r="F222" s="15" t="s">
        <v>990</v>
      </c>
      <c r="G222" s="16">
        <v>44531</v>
      </c>
      <c r="H222" s="25"/>
      <c r="I222" s="5" t="s">
        <v>3556</v>
      </c>
      <c r="J222" s="6" t="s">
        <v>3977</v>
      </c>
      <c r="K222" s="17" t="s">
        <v>3680</v>
      </c>
      <c r="L222" s="17" t="s">
        <v>4020</v>
      </c>
      <c r="M222" s="18">
        <v>1</v>
      </c>
      <c r="N222" s="19" t="s">
        <v>3572</v>
      </c>
      <c r="O222" s="13" t="s">
        <v>315</v>
      </c>
      <c r="P222" s="13" t="s">
        <v>316</v>
      </c>
      <c r="Q222" s="13" t="s">
        <v>292</v>
      </c>
      <c r="R222" s="13" t="s">
        <v>293</v>
      </c>
      <c r="S222" s="13"/>
      <c r="T222" s="13"/>
      <c r="U222" s="13" t="s">
        <v>294</v>
      </c>
      <c r="V222" s="13" t="s">
        <v>295</v>
      </c>
      <c r="W222" s="13"/>
      <c r="X222" s="13" t="s">
        <v>63</v>
      </c>
      <c r="Y222" s="13"/>
      <c r="Z222" s="13"/>
      <c r="AA222" s="13"/>
      <c r="AB222" s="13"/>
      <c r="AC222" s="13"/>
      <c r="AD222" s="13"/>
      <c r="AE222" s="13"/>
      <c r="AF222" s="13"/>
      <c r="AG222" s="13" t="s">
        <v>63</v>
      </c>
      <c r="AH222" s="13"/>
      <c r="AI222" s="13" t="s">
        <v>63</v>
      </c>
      <c r="AJ222" s="13"/>
      <c r="AK222" s="13"/>
      <c r="AL222" s="13"/>
      <c r="AM222" s="13"/>
      <c r="AN222" s="13"/>
      <c r="AO222" s="13"/>
      <c r="AP222" s="13"/>
      <c r="AQ222" s="13"/>
      <c r="AR222" s="13"/>
      <c r="AS222" s="13"/>
      <c r="AT222" s="13"/>
      <c r="AU222" s="13"/>
      <c r="AV222" s="13"/>
      <c r="AW222" s="13"/>
      <c r="AX222" s="13"/>
      <c r="AY222" s="13"/>
      <c r="AZ222" s="13"/>
      <c r="BA222" s="13"/>
      <c r="BB222" s="13"/>
      <c r="BC222" s="13"/>
      <c r="BD222" s="13" t="s">
        <v>63</v>
      </c>
      <c r="BE222" s="13"/>
      <c r="BF222" s="13"/>
      <c r="BG222" s="13"/>
      <c r="BH222" s="13" t="s">
        <v>63</v>
      </c>
      <c r="BI222" s="13"/>
      <c r="BJ222" s="13"/>
      <c r="BK222" s="13"/>
      <c r="BL222" s="13" t="s">
        <v>63</v>
      </c>
      <c r="BM222" s="13" t="s">
        <v>64</v>
      </c>
      <c r="BN222" s="13" t="s">
        <v>64</v>
      </c>
      <c r="BO222" s="13" t="s">
        <v>63</v>
      </c>
      <c r="BP222" s="13" t="s">
        <v>64</v>
      </c>
      <c r="BQ222" s="13" t="s">
        <v>64</v>
      </c>
      <c r="BR222" s="13" t="s">
        <v>64</v>
      </c>
      <c r="BS222" s="13" t="s">
        <v>64</v>
      </c>
      <c r="BT222" s="13" t="s">
        <v>64</v>
      </c>
      <c r="BU222" s="13" t="s">
        <v>64</v>
      </c>
      <c r="BV222" s="13" t="s">
        <v>63</v>
      </c>
      <c r="BW222" s="13" t="s">
        <v>63</v>
      </c>
      <c r="BX222" s="13" t="s">
        <v>63</v>
      </c>
      <c r="BY222" s="13" t="s">
        <v>63</v>
      </c>
      <c r="BZ222" s="13" t="s">
        <v>64</v>
      </c>
      <c r="CA222" s="13" t="s">
        <v>63</v>
      </c>
      <c r="CB222" s="13" t="s">
        <v>63</v>
      </c>
    </row>
    <row r="223" spans="1:80" ht="147.5" x14ac:dyDescent="0.75">
      <c r="A223" s="13" t="s">
        <v>3568</v>
      </c>
      <c r="B223" s="15" t="s">
        <v>3988</v>
      </c>
      <c r="C223" s="15" t="s">
        <v>991</v>
      </c>
      <c r="D223" s="15" t="s">
        <v>3841</v>
      </c>
      <c r="E223" s="13" t="s">
        <v>992</v>
      </c>
      <c r="F223" s="15" t="s">
        <v>993</v>
      </c>
      <c r="G223" s="16">
        <v>44532</v>
      </c>
      <c r="H223" s="25"/>
      <c r="I223" s="5" t="s">
        <v>3556</v>
      </c>
      <c r="J223" s="6" t="s">
        <v>3978</v>
      </c>
      <c r="K223" s="17" t="s">
        <v>3680</v>
      </c>
      <c r="L223" s="17" t="s">
        <v>3681</v>
      </c>
      <c r="M223" s="18">
        <v>1</v>
      </c>
      <c r="N223" s="19" t="s">
        <v>3593</v>
      </c>
      <c r="O223" s="13" t="s">
        <v>994</v>
      </c>
      <c r="P223" s="13"/>
      <c r="Q223" s="13" t="s">
        <v>292</v>
      </c>
      <c r="R223" s="13" t="s">
        <v>293</v>
      </c>
      <c r="S223" s="13"/>
      <c r="T223" s="13"/>
      <c r="U223" s="13" t="s">
        <v>294</v>
      </c>
      <c r="V223" s="13" t="s">
        <v>295</v>
      </c>
      <c r="W223" s="13"/>
      <c r="X223" s="13"/>
      <c r="Y223" s="13"/>
      <c r="Z223" s="13"/>
      <c r="AA223" s="13"/>
      <c r="AB223" s="13"/>
      <c r="AC223" s="13"/>
      <c r="AD223" s="13"/>
      <c r="AE223" s="13"/>
      <c r="AF223" s="13"/>
      <c r="AG223" s="13" t="s">
        <v>63</v>
      </c>
      <c r="AH223" s="13"/>
      <c r="AI223" s="13" t="s">
        <v>63</v>
      </c>
      <c r="AJ223" s="13"/>
      <c r="AK223" s="13"/>
      <c r="AL223" s="13"/>
      <c r="AM223" s="13"/>
      <c r="AN223" s="13"/>
      <c r="AO223" s="13"/>
      <c r="AP223" s="13"/>
      <c r="AQ223" s="13"/>
      <c r="AR223" s="13"/>
      <c r="AS223" s="13"/>
      <c r="AT223" s="13"/>
      <c r="AU223" s="13"/>
      <c r="AV223" s="13"/>
      <c r="AW223" s="13"/>
      <c r="AX223" s="13"/>
      <c r="AY223" s="13"/>
      <c r="AZ223" s="13"/>
      <c r="BA223" s="13"/>
      <c r="BB223" s="13"/>
      <c r="BC223" s="13"/>
      <c r="BD223" s="13" t="s">
        <v>63</v>
      </c>
      <c r="BE223" s="13"/>
      <c r="BF223" s="13"/>
      <c r="BG223" s="13"/>
      <c r="BH223" s="13" t="s">
        <v>63</v>
      </c>
      <c r="BI223" s="13"/>
      <c r="BJ223" s="13"/>
      <c r="BK223" s="13"/>
      <c r="BL223" s="13" t="s">
        <v>64</v>
      </c>
      <c r="BM223" s="13" t="s">
        <v>64</v>
      </c>
      <c r="BN223" s="13" t="s">
        <v>64</v>
      </c>
      <c r="BO223" s="13" t="s">
        <v>63</v>
      </c>
      <c r="BP223" s="13" t="s">
        <v>64</v>
      </c>
      <c r="BQ223" s="13" t="s">
        <v>64</v>
      </c>
      <c r="BR223" s="13" t="s">
        <v>64</v>
      </c>
      <c r="BS223" s="13" t="s">
        <v>64</v>
      </c>
      <c r="BT223" s="13" t="s">
        <v>64</v>
      </c>
      <c r="BU223" s="13" t="s">
        <v>64</v>
      </c>
      <c r="BV223" s="13" t="s">
        <v>63</v>
      </c>
      <c r="BW223" s="13" t="s">
        <v>63</v>
      </c>
      <c r="BX223" s="13" t="s">
        <v>64</v>
      </c>
      <c r="BY223" s="13" t="s">
        <v>63</v>
      </c>
      <c r="BZ223" s="13" t="s">
        <v>64</v>
      </c>
      <c r="CA223" s="13" t="s">
        <v>63</v>
      </c>
      <c r="CB223" s="13" t="s">
        <v>63</v>
      </c>
    </row>
    <row r="224" spans="1:80" ht="132.75" x14ac:dyDescent="0.75">
      <c r="A224" s="13" t="s">
        <v>3568</v>
      </c>
      <c r="B224" s="15" t="s">
        <v>3989</v>
      </c>
      <c r="C224" s="15" t="s">
        <v>995</v>
      </c>
      <c r="D224" s="15" t="s">
        <v>3841</v>
      </c>
      <c r="E224" s="13" t="s">
        <v>996</v>
      </c>
      <c r="F224" s="15" t="s">
        <v>997</v>
      </c>
      <c r="G224" s="16">
        <v>44534</v>
      </c>
      <c r="H224" s="25"/>
      <c r="I224" s="5" t="s">
        <v>3556</v>
      </c>
      <c r="J224" s="6" t="s">
        <v>3979</v>
      </c>
      <c r="K224" s="17" t="s">
        <v>3680</v>
      </c>
      <c r="L224" s="17" t="s">
        <v>3681</v>
      </c>
      <c r="M224" s="18">
        <v>1</v>
      </c>
      <c r="N224" s="19" t="s">
        <v>3593</v>
      </c>
      <c r="O224" s="13" t="s">
        <v>998</v>
      </c>
      <c r="P224" s="13" t="s">
        <v>999</v>
      </c>
      <c r="Q224" s="13" t="s">
        <v>292</v>
      </c>
      <c r="R224" s="13" t="s">
        <v>293</v>
      </c>
      <c r="S224" s="13"/>
      <c r="T224" s="13"/>
      <c r="U224" s="13" t="s">
        <v>294</v>
      </c>
      <c r="V224" s="13" t="s">
        <v>295</v>
      </c>
      <c r="W224" s="13"/>
      <c r="X224" s="13"/>
      <c r="Y224" s="13"/>
      <c r="Z224" s="13"/>
      <c r="AA224" s="13"/>
      <c r="AB224" s="13"/>
      <c r="AC224" s="13"/>
      <c r="AD224" s="13"/>
      <c r="AE224" s="13"/>
      <c r="AF224" s="13"/>
      <c r="AG224" s="13" t="s">
        <v>63</v>
      </c>
      <c r="AH224" s="13"/>
      <c r="AI224" s="13" t="s">
        <v>63</v>
      </c>
      <c r="AJ224" s="13"/>
      <c r="AK224" s="13"/>
      <c r="AL224" s="13"/>
      <c r="AM224" s="13"/>
      <c r="AN224" s="13"/>
      <c r="AO224" s="13"/>
      <c r="AP224" s="13"/>
      <c r="AQ224" s="13"/>
      <c r="AR224" s="13"/>
      <c r="AS224" s="13"/>
      <c r="AT224" s="13"/>
      <c r="AU224" s="13"/>
      <c r="AV224" s="13"/>
      <c r="AW224" s="13"/>
      <c r="AX224" s="13"/>
      <c r="AY224" s="13"/>
      <c r="AZ224" s="13"/>
      <c r="BA224" s="13"/>
      <c r="BB224" s="13"/>
      <c r="BC224" s="13"/>
      <c r="BD224" s="13" t="s">
        <v>63</v>
      </c>
      <c r="BE224" s="13"/>
      <c r="BF224" s="13"/>
      <c r="BG224" s="13"/>
      <c r="BH224" s="13" t="s">
        <v>63</v>
      </c>
      <c r="BI224" s="13"/>
      <c r="BJ224" s="13"/>
      <c r="BK224" s="13"/>
      <c r="BL224" s="13" t="s">
        <v>64</v>
      </c>
      <c r="BM224" s="13" t="s">
        <v>64</v>
      </c>
      <c r="BN224" s="13" t="s">
        <v>64</v>
      </c>
      <c r="BO224" s="13" t="s">
        <v>63</v>
      </c>
      <c r="BP224" s="13" t="s">
        <v>64</v>
      </c>
      <c r="BQ224" s="13" t="s">
        <v>64</v>
      </c>
      <c r="BR224" s="13" t="s">
        <v>64</v>
      </c>
      <c r="BS224" s="13" t="s">
        <v>64</v>
      </c>
      <c r="BT224" s="13" t="s">
        <v>64</v>
      </c>
      <c r="BU224" s="13" t="s">
        <v>64</v>
      </c>
      <c r="BV224" s="13" t="s">
        <v>63</v>
      </c>
      <c r="BW224" s="13" t="s">
        <v>63</v>
      </c>
      <c r="BX224" s="13" t="s">
        <v>64</v>
      </c>
      <c r="BY224" s="13" t="s">
        <v>63</v>
      </c>
      <c r="BZ224" s="13" t="s">
        <v>64</v>
      </c>
      <c r="CA224" s="13" t="s">
        <v>63</v>
      </c>
      <c r="CB224" s="13" t="s">
        <v>63</v>
      </c>
    </row>
    <row r="225" spans="1:80" ht="59" x14ac:dyDescent="0.75">
      <c r="A225" s="13" t="s">
        <v>3568</v>
      </c>
      <c r="B225" s="14" t="s">
        <v>3999</v>
      </c>
      <c r="C225" s="15" t="s">
        <v>1000</v>
      </c>
      <c r="D225" s="15" t="s">
        <v>3841</v>
      </c>
      <c r="E225" s="13" t="s">
        <v>1001</v>
      </c>
      <c r="F225" s="15" t="s">
        <v>1002</v>
      </c>
      <c r="G225" s="16">
        <v>43070</v>
      </c>
      <c r="H225" s="25"/>
      <c r="I225" s="5" t="s">
        <v>3556</v>
      </c>
      <c r="J225" s="6" t="s">
        <v>3980</v>
      </c>
      <c r="K225" s="17" t="s">
        <v>3680</v>
      </c>
      <c r="L225" s="17" t="s">
        <v>3681</v>
      </c>
      <c r="M225" s="18">
        <v>1</v>
      </c>
      <c r="N225" s="19" t="s">
        <v>3593</v>
      </c>
      <c r="O225" s="13" t="s">
        <v>1003</v>
      </c>
      <c r="P225" s="13"/>
      <c r="Q225" s="13" t="s">
        <v>1003</v>
      </c>
      <c r="R225" s="13" t="s">
        <v>293</v>
      </c>
      <c r="S225" s="13"/>
      <c r="T225" s="13"/>
      <c r="U225" s="13" t="s">
        <v>575</v>
      </c>
      <c r="V225" s="13" t="s">
        <v>575</v>
      </c>
      <c r="W225" s="13"/>
      <c r="X225" s="13" t="s">
        <v>63</v>
      </c>
      <c r="Y225" s="13"/>
      <c r="Z225" s="13"/>
      <c r="AA225" s="13"/>
      <c r="AB225" s="13"/>
      <c r="AC225" s="13" t="s">
        <v>63</v>
      </c>
      <c r="AD225" s="13"/>
      <c r="AE225" s="13"/>
      <c r="AF225" s="13"/>
      <c r="AG225" s="13" t="s">
        <v>63</v>
      </c>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t="s">
        <v>63</v>
      </c>
      <c r="BI225" s="13"/>
      <c r="BJ225" s="13"/>
      <c r="BK225" s="13"/>
      <c r="BL225" s="13" t="s">
        <v>63</v>
      </c>
      <c r="BM225" s="13" t="s">
        <v>64</v>
      </c>
      <c r="BN225" s="13" t="s">
        <v>63</v>
      </c>
      <c r="BO225" s="13" t="s">
        <v>63</v>
      </c>
      <c r="BP225" s="13" t="s">
        <v>64</v>
      </c>
      <c r="BQ225" s="13" t="s">
        <v>64</v>
      </c>
      <c r="BR225" s="13" t="s">
        <v>64</v>
      </c>
      <c r="BS225" s="13" t="s">
        <v>64</v>
      </c>
      <c r="BT225" s="13" t="s">
        <v>64</v>
      </c>
      <c r="BU225" s="13" t="s">
        <v>64</v>
      </c>
      <c r="BV225" s="13" t="s">
        <v>64</v>
      </c>
      <c r="BW225" s="13" t="s">
        <v>63</v>
      </c>
      <c r="BX225" s="13" t="s">
        <v>63</v>
      </c>
      <c r="BY225" s="13" t="s">
        <v>63</v>
      </c>
      <c r="BZ225" s="13" t="s">
        <v>64</v>
      </c>
      <c r="CA225" s="13" t="s">
        <v>64</v>
      </c>
      <c r="CB225" s="13" t="s">
        <v>63</v>
      </c>
    </row>
    <row r="226" spans="1:80" ht="59" x14ac:dyDescent="0.75">
      <c r="A226" s="13" t="s">
        <v>3568</v>
      </c>
      <c r="B226" s="14" t="s">
        <v>4000</v>
      </c>
      <c r="C226" s="15" t="s">
        <v>1004</v>
      </c>
      <c r="D226" s="15" t="s">
        <v>3841</v>
      </c>
      <c r="E226" s="13" t="s">
        <v>1005</v>
      </c>
      <c r="F226" s="15" t="s">
        <v>1006</v>
      </c>
      <c r="G226" s="16">
        <v>43070</v>
      </c>
      <c r="H226" s="25"/>
      <c r="I226" s="5" t="s">
        <v>3556</v>
      </c>
      <c r="J226" s="6" t="s">
        <v>3990</v>
      </c>
      <c r="K226" s="17" t="s">
        <v>3680</v>
      </c>
      <c r="L226" s="17" t="s">
        <v>3681</v>
      </c>
      <c r="M226" s="18">
        <v>1</v>
      </c>
      <c r="N226" s="19" t="s">
        <v>3593</v>
      </c>
      <c r="O226" s="13" t="s">
        <v>1007</v>
      </c>
      <c r="P226" s="13" t="s">
        <v>1008</v>
      </c>
      <c r="Q226" s="13" t="s">
        <v>1009</v>
      </c>
      <c r="R226" s="13" t="s">
        <v>1010</v>
      </c>
      <c r="S226" s="13"/>
      <c r="T226" s="13"/>
      <c r="U226" s="13" t="s">
        <v>575</v>
      </c>
      <c r="V226" s="13" t="s">
        <v>295</v>
      </c>
      <c r="W226" s="13"/>
      <c r="X226" s="13" t="s">
        <v>63</v>
      </c>
      <c r="Y226" s="13"/>
      <c r="Z226" s="13"/>
      <c r="AA226" s="13"/>
      <c r="AB226" s="13"/>
      <c r="AC226" s="13" t="s">
        <v>63</v>
      </c>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t="s">
        <v>63</v>
      </c>
      <c r="BI226" s="13"/>
      <c r="BJ226" s="13"/>
      <c r="BK226" s="13"/>
      <c r="BL226" s="13" t="s">
        <v>63</v>
      </c>
      <c r="BM226" s="13" t="s">
        <v>64</v>
      </c>
      <c r="BN226" s="13" t="s">
        <v>63</v>
      </c>
      <c r="BO226" s="13" t="s">
        <v>64</v>
      </c>
      <c r="BP226" s="13" t="s">
        <v>64</v>
      </c>
      <c r="BQ226" s="13" t="s">
        <v>64</v>
      </c>
      <c r="BR226" s="13" t="s">
        <v>64</v>
      </c>
      <c r="BS226" s="13" t="s">
        <v>64</v>
      </c>
      <c r="BT226" s="13" t="s">
        <v>64</v>
      </c>
      <c r="BU226" s="13" t="s">
        <v>64</v>
      </c>
      <c r="BV226" s="13" t="s">
        <v>64</v>
      </c>
      <c r="BW226" s="13" t="s">
        <v>63</v>
      </c>
      <c r="BX226" s="13" t="s">
        <v>63</v>
      </c>
      <c r="BY226" s="13" t="s">
        <v>63</v>
      </c>
      <c r="BZ226" s="13" t="s">
        <v>64</v>
      </c>
      <c r="CA226" s="13" t="s">
        <v>64</v>
      </c>
      <c r="CB226" s="13" t="s">
        <v>63</v>
      </c>
    </row>
    <row r="227" spans="1:80" ht="73.75" x14ac:dyDescent="0.75">
      <c r="A227" s="13" t="s">
        <v>3568</v>
      </c>
      <c r="B227" s="14" t="s">
        <v>4001</v>
      </c>
      <c r="C227" s="15" t="s">
        <v>1011</v>
      </c>
      <c r="D227" s="15" t="s">
        <v>3841</v>
      </c>
      <c r="E227" s="13" t="s">
        <v>1012</v>
      </c>
      <c r="F227" s="15" t="s">
        <v>1013</v>
      </c>
      <c r="G227" s="16">
        <v>43070</v>
      </c>
      <c r="H227" s="25"/>
      <c r="I227" s="5" t="s">
        <v>3556</v>
      </c>
      <c r="J227" s="6" t="s">
        <v>3991</v>
      </c>
      <c r="K227" s="17" t="s">
        <v>3680</v>
      </c>
      <c r="L227" s="17" t="s">
        <v>4020</v>
      </c>
      <c r="M227" s="18">
        <v>1</v>
      </c>
      <c r="N227" s="19" t="s">
        <v>3593</v>
      </c>
      <c r="O227" s="13" t="s">
        <v>1003</v>
      </c>
      <c r="P227" s="13" t="s">
        <v>1014</v>
      </c>
      <c r="Q227" s="13" t="s">
        <v>1003</v>
      </c>
      <c r="R227" s="13" t="s">
        <v>1014</v>
      </c>
      <c r="S227" s="13"/>
      <c r="T227" s="13"/>
      <c r="U227" s="13" t="s">
        <v>575</v>
      </c>
      <c r="V227" s="13" t="s">
        <v>575</v>
      </c>
      <c r="W227" s="13"/>
      <c r="X227" s="13" t="s">
        <v>63</v>
      </c>
      <c r="Y227" s="13"/>
      <c r="Z227" s="13"/>
      <c r="AA227" s="13"/>
      <c r="AB227" s="13"/>
      <c r="AC227" s="13" t="s">
        <v>63</v>
      </c>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t="s">
        <v>63</v>
      </c>
      <c r="BI227" s="13"/>
      <c r="BJ227" s="13"/>
      <c r="BK227" s="13"/>
      <c r="BL227" s="13" t="s">
        <v>63</v>
      </c>
      <c r="BM227" s="13" t="s">
        <v>64</v>
      </c>
      <c r="BN227" s="13" t="s">
        <v>63</v>
      </c>
      <c r="BO227" s="13" t="s">
        <v>64</v>
      </c>
      <c r="BP227" s="13" t="s">
        <v>64</v>
      </c>
      <c r="BQ227" s="13" t="s">
        <v>64</v>
      </c>
      <c r="BR227" s="13" t="s">
        <v>64</v>
      </c>
      <c r="BS227" s="13" t="s">
        <v>64</v>
      </c>
      <c r="BT227" s="13" t="s">
        <v>64</v>
      </c>
      <c r="BU227" s="13" t="s">
        <v>64</v>
      </c>
      <c r="BV227" s="13" t="s">
        <v>64</v>
      </c>
      <c r="BW227" s="13" t="s">
        <v>63</v>
      </c>
      <c r="BX227" s="13" t="s">
        <v>63</v>
      </c>
      <c r="BY227" s="13" t="s">
        <v>63</v>
      </c>
      <c r="BZ227" s="13" t="s">
        <v>64</v>
      </c>
      <c r="CA227" s="13" t="s">
        <v>64</v>
      </c>
      <c r="CB227" s="13" t="s">
        <v>63</v>
      </c>
    </row>
    <row r="228" spans="1:80" ht="73.75" x14ac:dyDescent="0.75">
      <c r="A228" s="13" t="s">
        <v>3568</v>
      </c>
      <c r="B228" s="14" t="s">
        <v>4002</v>
      </c>
      <c r="C228" s="15" t="s">
        <v>1015</v>
      </c>
      <c r="D228" s="15" t="s">
        <v>3841</v>
      </c>
      <c r="E228" s="13" t="s">
        <v>1016</v>
      </c>
      <c r="F228" s="15" t="s">
        <v>1017</v>
      </c>
      <c r="G228" s="16">
        <v>43070</v>
      </c>
      <c r="H228" s="25"/>
      <c r="I228" s="5" t="s">
        <v>3556</v>
      </c>
      <c r="J228" s="6" t="s">
        <v>3992</v>
      </c>
      <c r="K228" s="17" t="s">
        <v>3680</v>
      </c>
      <c r="L228" s="17" t="s">
        <v>3681</v>
      </c>
      <c r="M228" s="18">
        <v>1</v>
      </c>
      <c r="N228" s="19" t="s">
        <v>3593</v>
      </c>
      <c r="O228" s="13" t="s">
        <v>1003</v>
      </c>
      <c r="P228" s="13" t="s">
        <v>1014</v>
      </c>
      <c r="Q228" s="13" t="s">
        <v>1003</v>
      </c>
      <c r="R228" s="13" t="s">
        <v>1014</v>
      </c>
      <c r="S228" s="13"/>
      <c r="T228" s="13"/>
      <c r="U228" s="13" t="s">
        <v>575</v>
      </c>
      <c r="V228" s="13" t="s">
        <v>575</v>
      </c>
      <c r="W228" s="13"/>
      <c r="X228" s="13" t="s">
        <v>63</v>
      </c>
      <c r="Y228" s="13"/>
      <c r="Z228" s="13"/>
      <c r="AA228" s="13"/>
      <c r="AB228" s="13"/>
      <c r="AC228" s="13" t="s">
        <v>63</v>
      </c>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t="s">
        <v>63</v>
      </c>
      <c r="BI228" s="13"/>
      <c r="BJ228" s="13"/>
      <c r="BK228" s="13"/>
      <c r="BL228" s="13" t="s">
        <v>63</v>
      </c>
      <c r="BM228" s="13" t="s">
        <v>64</v>
      </c>
      <c r="BN228" s="13" t="s">
        <v>63</v>
      </c>
      <c r="BO228" s="13" t="s">
        <v>64</v>
      </c>
      <c r="BP228" s="13" t="s">
        <v>64</v>
      </c>
      <c r="BQ228" s="13" t="s">
        <v>64</v>
      </c>
      <c r="BR228" s="13" t="s">
        <v>64</v>
      </c>
      <c r="BS228" s="13" t="s">
        <v>64</v>
      </c>
      <c r="BT228" s="13" t="s">
        <v>64</v>
      </c>
      <c r="BU228" s="13" t="s">
        <v>64</v>
      </c>
      <c r="BV228" s="13" t="s">
        <v>64</v>
      </c>
      <c r="BW228" s="13" t="s">
        <v>63</v>
      </c>
      <c r="BX228" s="13" t="s">
        <v>63</v>
      </c>
      <c r="BY228" s="13" t="s">
        <v>63</v>
      </c>
      <c r="BZ228" s="13" t="s">
        <v>64</v>
      </c>
      <c r="CA228" s="13" t="s">
        <v>64</v>
      </c>
      <c r="CB228" s="13" t="s">
        <v>63</v>
      </c>
    </row>
    <row r="229" spans="1:80" ht="73.75" x14ac:dyDescent="0.75">
      <c r="A229" s="13" t="s">
        <v>3568</v>
      </c>
      <c r="B229" s="14" t="s">
        <v>4003</v>
      </c>
      <c r="C229" s="15" t="s">
        <v>1018</v>
      </c>
      <c r="D229" s="15" t="s">
        <v>3841</v>
      </c>
      <c r="E229" s="13" t="s">
        <v>1019</v>
      </c>
      <c r="F229" s="15" t="s">
        <v>1020</v>
      </c>
      <c r="G229" s="16">
        <v>43070</v>
      </c>
      <c r="H229" s="25"/>
      <c r="I229" s="5" t="s">
        <v>3556</v>
      </c>
      <c r="J229" s="6" t="s">
        <v>3993</v>
      </c>
      <c r="K229" s="17" t="s">
        <v>3680</v>
      </c>
      <c r="L229" s="17" t="s">
        <v>4020</v>
      </c>
      <c r="M229" s="18">
        <v>1</v>
      </c>
      <c r="N229" s="19" t="s">
        <v>3572</v>
      </c>
      <c r="O229" s="13" t="s">
        <v>1003</v>
      </c>
      <c r="P229" s="13" t="s">
        <v>1014</v>
      </c>
      <c r="Q229" s="13" t="s">
        <v>1003</v>
      </c>
      <c r="R229" s="13" t="s">
        <v>1014</v>
      </c>
      <c r="S229" s="13"/>
      <c r="T229" s="13"/>
      <c r="U229" s="13" t="s">
        <v>575</v>
      </c>
      <c r="V229" s="13" t="s">
        <v>575</v>
      </c>
      <c r="W229" s="13"/>
      <c r="X229" s="13" t="s">
        <v>63</v>
      </c>
      <c r="Y229" s="13"/>
      <c r="Z229" s="13"/>
      <c r="AA229" s="13"/>
      <c r="AB229" s="13"/>
      <c r="AC229" s="13" t="s">
        <v>63</v>
      </c>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t="s">
        <v>63</v>
      </c>
      <c r="BI229" s="13"/>
      <c r="BJ229" s="13"/>
      <c r="BK229" s="13"/>
      <c r="BL229" s="13" t="s">
        <v>63</v>
      </c>
      <c r="BM229" s="13" t="s">
        <v>64</v>
      </c>
      <c r="BN229" s="13" t="s">
        <v>63</v>
      </c>
      <c r="BO229" s="13" t="s">
        <v>64</v>
      </c>
      <c r="BP229" s="13" t="s">
        <v>64</v>
      </c>
      <c r="BQ229" s="13" t="s">
        <v>64</v>
      </c>
      <c r="BR229" s="13" t="s">
        <v>64</v>
      </c>
      <c r="BS229" s="13" t="s">
        <v>64</v>
      </c>
      <c r="BT229" s="13" t="s">
        <v>64</v>
      </c>
      <c r="BU229" s="13" t="s">
        <v>64</v>
      </c>
      <c r="BV229" s="13" t="s">
        <v>64</v>
      </c>
      <c r="BW229" s="13" t="s">
        <v>63</v>
      </c>
      <c r="BX229" s="13" t="s">
        <v>63</v>
      </c>
      <c r="BY229" s="13" t="s">
        <v>63</v>
      </c>
      <c r="BZ229" s="13" t="s">
        <v>64</v>
      </c>
      <c r="CA229" s="13" t="s">
        <v>64</v>
      </c>
      <c r="CB229" s="13" t="s">
        <v>63</v>
      </c>
    </row>
    <row r="230" spans="1:80" ht="88.5" x14ac:dyDescent="0.75">
      <c r="A230" s="13" t="s">
        <v>3568</v>
      </c>
      <c r="B230" s="14" t="s">
        <v>4004</v>
      </c>
      <c r="C230" s="15" t="s">
        <v>1021</v>
      </c>
      <c r="D230" s="15" t="s">
        <v>3841</v>
      </c>
      <c r="E230" s="13" t="s">
        <v>1022</v>
      </c>
      <c r="F230" s="15" t="s">
        <v>1023</v>
      </c>
      <c r="G230" s="16">
        <v>43070</v>
      </c>
      <c r="H230" s="25"/>
      <c r="I230" s="5" t="s">
        <v>3556</v>
      </c>
      <c r="J230" s="6" t="s">
        <v>3994</v>
      </c>
      <c r="K230" s="17" t="s">
        <v>3680</v>
      </c>
      <c r="L230" s="17" t="s">
        <v>4020</v>
      </c>
      <c r="M230" s="18">
        <v>1</v>
      </c>
      <c r="N230" s="19" t="s">
        <v>3593</v>
      </c>
      <c r="O230" s="13" t="s">
        <v>1003</v>
      </c>
      <c r="P230" s="13" t="s">
        <v>1014</v>
      </c>
      <c r="Q230" s="13" t="s">
        <v>1003</v>
      </c>
      <c r="R230" s="13" t="s">
        <v>1014</v>
      </c>
      <c r="S230" s="13"/>
      <c r="T230" s="13"/>
      <c r="U230" s="13" t="s">
        <v>575</v>
      </c>
      <c r="V230" s="13" t="s">
        <v>575</v>
      </c>
      <c r="W230" s="13"/>
      <c r="X230" s="13" t="s">
        <v>63</v>
      </c>
      <c r="Y230" s="13"/>
      <c r="Z230" s="13"/>
      <c r="AA230" s="13"/>
      <c r="AB230" s="13"/>
      <c r="AC230" s="13" t="s">
        <v>63</v>
      </c>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t="s">
        <v>63</v>
      </c>
      <c r="BI230" s="13"/>
      <c r="BJ230" s="13"/>
      <c r="BK230" s="13"/>
      <c r="BL230" s="13" t="s">
        <v>63</v>
      </c>
      <c r="BM230" s="13" t="s">
        <v>64</v>
      </c>
      <c r="BN230" s="13" t="s">
        <v>63</v>
      </c>
      <c r="BO230" s="13" t="s">
        <v>64</v>
      </c>
      <c r="BP230" s="13" t="s">
        <v>64</v>
      </c>
      <c r="BQ230" s="13" t="s">
        <v>64</v>
      </c>
      <c r="BR230" s="13" t="s">
        <v>64</v>
      </c>
      <c r="BS230" s="13" t="s">
        <v>64</v>
      </c>
      <c r="BT230" s="13" t="s">
        <v>64</v>
      </c>
      <c r="BU230" s="13" t="s">
        <v>64</v>
      </c>
      <c r="BV230" s="13" t="s">
        <v>64</v>
      </c>
      <c r="BW230" s="13" t="s">
        <v>63</v>
      </c>
      <c r="BX230" s="13" t="s">
        <v>63</v>
      </c>
      <c r="BY230" s="13" t="s">
        <v>63</v>
      </c>
      <c r="BZ230" s="13" t="s">
        <v>64</v>
      </c>
      <c r="CA230" s="13" t="s">
        <v>64</v>
      </c>
      <c r="CB230" s="13" t="s">
        <v>63</v>
      </c>
    </row>
    <row r="231" spans="1:80" ht="103.25" x14ac:dyDescent="0.75">
      <c r="A231" s="13" t="s">
        <v>3568</v>
      </c>
      <c r="B231" s="14" t="s">
        <v>4005</v>
      </c>
      <c r="C231" s="15" t="s">
        <v>1024</v>
      </c>
      <c r="D231" s="15" t="s">
        <v>3841</v>
      </c>
      <c r="E231" s="13" t="s">
        <v>1025</v>
      </c>
      <c r="F231" s="15" t="s">
        <v>1026</v>
      </c>
      <c r="G231" s="16">
        <v>43070</v>
      </c>
      <c r="H231" s="25"/>
      <c r="I231" s="5" t="s">
        <v>3556</v>
      </c>
      <c r="J231" s="6" t="s">
        <v>3995</v>
      </c>
      <c r="K231" s="17" t="s">
        <v>3680</v>
      </c>
      <c r="L231" s="17" t="s">
        <v>3681</v>
      </c>
      <c r="M231" s="18">
        <v>1</v>
      </c>
      <c r="N231" s="19" t="s">
        <v>3593</v>
      </c>
      <c r="O231" s="13" t="s">
        <v>1003</v>
      </c>
      <c r="P231" s="13" t="s">
        <v>1014</v>
      </c>
      <c r="Q231" s="13" t="s">
        <v>1003</v>
      </c>
      <c r="R231" s="13" t="s">
        <v>1014</v>
      </c>
      <c r="S231" s="13"/>
      <c r="T231" s="13"/>
      <c r="U231" s="13" t="s">
        <v>575</v>
      </c>
      <c r="V231" s="13" t="s">
        <v>575</v>
      </c>
      <c r="W231" s="13"/>
      <c r="X231" s="13" t="s">
        <v>63</v>
      </c>
      <c r="Y231" s="13"/>
      <c r="Z231" s="13"/>
      <c r="AA231" s="13"/>
      <c r="AB231" s="13"/>
      <c r="AC231" s="13" t="s">
        <v>63</v>
      </c>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t="s">
        <v>63</v>
      </c>
      <c r="BI231" s="13"/>
      <c r="BJ231" s="13"/>
      <c r="BK231" s="13"/>
      <c r="BL231" s="13" t="s">
        <v>63</v>
      </c>
      <c r="BM231" s="13" t="s">
        <v>64</v>
      </c>
      <c r="BN231" s="13" t="s">
        <v>63</v>
      </c>
      <c r="BO231" s="13" t="s">
        <v>64</v>
      </c>
      <c r="BP231" s="13" t="s">
        <v>64</v>
      </c>
      <c r="BQ231" s="13" t="s">
        <v>64</v>
      </c>
      <c r="BR231" s="13" t="s">
        <v>64</v>
      </c>
      <c r="BS231" s="13" t="s">
        <v>64</v>
      </c>
      <c r="BT231" s="13" t="s">
        <v>64</v>
      </c>
      <c r="BU231" s="13" t="s">
        <v>64</v>
      </c>
      <c r="BV231" s="13" t="s">
        <v>64</v>
      </c>
      <c r="BW231" s="13" t="s">
        <v>63</v>
      </c>
      <c r="BX231" s="13" t="s">
        <v>63</v>
      </c>
      <c r="BY231" s="13" t="s">
        <v>63</v>
      </c>
      <c r="BZ231" s="13" t="s">
        <v>64</v>
      </c>
      <c r="CA231" s="13" t="s">
        <v>64</v>
      </c>
      <c r="CB231" s="13" t="s">
        <v>63</v>
      </c>
    </row>
    <row r="232" spans="1:80" ht="118" x14ac:dyDescent="0.75">
      <c r="A232" s="13" t="s">
        <v>3568</v>
      </c>
      <c r="B232" s="14" t="s">
        <v>4006</v>
      </c>
      <c r="C232" s="15" t="s">
        <v>1027</v>
      </c>
      <c r="D232" s="15" t="s">
        <v>3841</v>
      </c>
      <c r="E232" s="13" t="s">
        <v>1028</v>
      </c>
      <c r="F232" s="15" t="s">
        <v>1029</v>
      </c>
      <c r="G232" s="22" t="s">
        <v>555</v>
      </c>
      <c r="H232" s="25"/>
      <c r="I232" s="5" t="s">
        <v>3879</v>
      </c>
      <c r="J232" s="6" t="s">
        <v>3996</v>
      </c>
      <c r="K232" s="17" t="s">
        <v>3680</v>
      </c>
      <c r="L232" s="17" t="s">
        <v>3681</v>
      </c>
      <c r="M232" s="18">
        <v>1</v>
      </c>
      <c r="N232" s="19" t="s">
        <v>3593</v>
      </c>
      <c r="O232" s="13" t="s">
        <v>1030</v>
      </c>
      <c r="P232" s="13" t="s">
        <v>1031</v>
      </c>
      <c r="Q232" s="13" t="s">
        <v>1003</v>
      </c>
      <c r="R232" s="13" t="s">
        <v>1014</v>
      </c>
      <c r="S232" s="13"/>
      <c r="T232" s="13"/>
      <c r="U232" s="13" t="s">
        <v>575</v>
      </c>
      <c r="V232" s="13" t="s">
        <v>575</v>
      </c>
      <c r="W232" s="13"/>
      <c r="X232" s="13" t="s">
        <v>63</v>
      </c>
      <c r="Y232" s="13"/>
      <c r="Z232" s="13"/>
      <c r="AA232" s="13"/>
      <c r="AB232" s="13"/>
      <c r="AC232" s="13" t="s">
        <v>63</v>
      </c>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t="s">
        <v>63</v>
      </c>
      <c r="BI232" s="13"/>
      <c r="BJ232" s="13"/>
      <c r="BK232" s="13"/>
      <c r="BL232" s="13" t="s">
        <v>63</v>
      </c>
      <c r="BM232" s="13" t="s">
        <v>64</v>
      </c>
      <c r="BN232" s="13" t="s">
        <v>63</v>
      </c>
      <c r="BO232" s="13" t="s">
        <v>64</v>
      </c>
      <c r="BP232" s="13" t="s">
        <v>64</v>
      </c>
      <c r="BQ232" s="13" t="s">
        <v>64</v>
      </c>
      <c r="BR232" s="13" t="s">
        <v>64</v>
      </c>
      <c r="BS232" s="13" t="s">
        <v>64</v>
      </c>
      <c r="BT232" s="13" t="s">
        <v>64</v>
      </c>
      <c r="BU232" s="13" t="s">
        <v>64</v>
      </c>
      <c r="BV232" s="13" t="s">
        <v>64</v>
      </c>
      <c r="BW232" s="13" t="s">
        <v>63</v>
      </c>
      <c r="BX232" s="13" t="s">
        <v>63</v>
      </c>
      <c r="BY232" s="13" t="s">
        <v>63</v>
      </c>
      <c r="BZ232" s="13" t="s">
        <v>64</v>
      </c>
      <c r="CA232" s="13" t="s">
        <v>64</v>
      </c>
      <c r="CB232" s="13" t="s">
        <v>63</v>
      </c>
    </row>
    <row r="233" spans="1:80" ht="221.25" x14ac:dyDescent="0.75">
      <c r="A233" s="13" t="s">
        <v>3568</v>
      </c>
      <c r="B233" s="14" t="s">
        <v>4007</v>
      </c>
      <c r="C233" s="15" t="s">
        <v>1032</v>
      </c>
      <c r="D233" s="15" t="s">
        <v>3841</v>
      </c>
      <c r="E233" s="13" t="s">
        <v>1033</v>
      </c>
      <c r="F233" s="15" t="s">
        <v>1034</v>
      </c>
      <c r="G233" s="22" t="s">
        <v>129</v>
      </c>
      <c r="H233" s="15"/>
      <c r="I233" s="5" t="s">
        <v>3556</v>
      </c>
      <c r="J233" s="6" t="s">
        <v>1035</v>
      </c>
      <c r="K233" s="17" t="s">
        <v>3680</v>
      </c>
      <c r="L233" s="17" t="s">
        <v>3681</v>
      </c>
      <c r="M233" s="18">
        <v>2</v>
      </c>
      <c r="N233" s="19" t="s">
        <v>3593</v>
      </c>
      <c r="O233" s="13" t="s">
        <v>1036</v>
      </c>
      <c r="P233" s="13"/>
      <c r="Q233" s="13"/>
      <c r="R233" s="13"/>
      <c r="S233" s="13"/>
      <c r="T233" s="13"/>
      <c r="U233" s="13"/>
      <c r="V233" s="13"/>
      <c r="W233" s="13"/>
      <c r="X233" s="13"/>
      <c r="Y233" s="13"/>
      <c r="Z233" s="13"/>
      <c r="AA233" s="13"/>
      <c r="AB233" s="13"/>
      <c r="AC233" s="13"/>
      <c r="AD233" s="13"/>
      <c r="AE233" s="13"/>
      <c r="AF233" s="13"/>
      <c r="AG233" s="13"/>
      <c r="AH233" s="13"/>
      <c r="AI233" s="13"/>
      <c r="AJ233" s="13" t="s">
        <v>63</v>
      </c>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t="s">
        <v>64</v>
      </c>
      <c r="BM233" s="13" t="s">
        <v>64</v>
      </c>
      <c r="BN233" s="13" t="s">
        <v>64</v>
      </c>
      <c r="BO233" s="13" t="s">
        <v>63</v>
      </c>
      <c r="BP233" s="13" t="s">
        <v>64</v>
      </c>
      <c r="BQ233" s="13" t="s">
        <v>64</v>
      </c>
      <c r="BR233" s="13" t="s">
        <v>64</v>
      </c>
      <c r="BS233" s="13" t="s">
        <v>64</v>
      </c>
      <c r="BT233" s="13" t="s">
        <v>64</v>
      </c>
      <c r="BU233" s="13" t="s">
        <v>64</v>
      </c>
      <c r="BV233" s="13" t="s">
        <v>64</v>
      </c>
      <c r="BW233" s="13" t="s">
        <v>64</v>
      </c>
      <c r="BX233" s="13" t="s">
        <v>64</v>
      </c>
      <c r="BY233" s="13" t="s">
        <v>63</v>
      </c>
      <c r="BZ233" s="13" t="s">
        <v>64</v>
      </c>
      <c r="CA233" s="13" t="s">
        <v>64</v>
      </c>
      <c r="CB233" s="13" t="s">
        <v>64</v>
      </c>
    </row>
    <row r="234" spans="1:80" ht="191.75" x14ac:dyDescent="0.75">
      <c r="A234" s="13" t="s">
        <v>3568</v>
      </c>
      <c r="B234" s="14" t="s">
        <v>4008</v>
      </c>
      <c r="C234" s="15" t="s">
        <v>1037</v>
      </c>
      <c r="D234" s="15" t="s">
        <v>3841</v>
      </c>
      <c r="E234" s="13" t="s">
        <v>1038</v>
      </c>
      <c r="F234" s="15" t="s">
        <v>1039</v>
      </c>
      <c r="G234" s="16">
        <v>42856</v>
      </c>
      <c r="H234" s="25"/>
      <c r="I234" s="5" t="s">
        <v>3556</v>
      </c>
      <c r="J234" s="6" t="s">
        <v>3997</v>
      </c>
      <c r="K234" s="17" t="s">
        <v>3680</v>
      </c>
      <c r="L234" s="17" t="s">
        <v>3554</v>
      </c>
      <c r="M234" s="18">
        <v>2</v>
      </c>
      <c r="N234" s="19" t="s">
        <v>3593</v>
      </c>
      <c r="O234" s="13" t="s">
        <v>941</v>
      </c>
      <c r="P234" s="13" t="s">
        <v>942</v>
      </c>
      <c r="Q234" s="13" t="s">
        <v>731</v>
      </c>
      <c r="R234" s="13" t="s">
        <v>732</v>
      </c>
      <c r="S234" s="13"/>
      <c r="T234" s="13"/>
      <c r="U234" s="13" t="s">
        <v>943</v>
      </c>
      <c r="V234" s="13" t="s">
        <v>734</v>
      </c>
      <c r="W234" s="13"/>
      <c r="X234" s="13"/>
      <c r="Y234" s="13"/>
      <c r="Z234" s="13"/>
      <c r="AA234" s="13"/>
      <c r="AB234" s="13"/>
      <c r="AC234" s="13"/>
      <c r="AD234" s="13"/>
      <c r="AE234" s="13"/>
      <c r="AF234" s="13"/>
      <c r="AG234" s="13" t="s">
        <v>63</v>
      </c>
      <c r="AH234" s="13"/>
      <c r="AI234" s="13"/>
      <c r="AJ234" s="13"/>
      <c r="AK234" s="13"/>
      <c r="AL234" s="13"/>
      <c r="AM234" s="13"/>
      <c r="AN234" s="13"/>
      <c r="AO234" s="13"/>
      <c r="AP234" s="13"/>
      <c r="AQ234" s="13"/>
      <c r="AR234" s="13"/>
      <c r="AS234" s="13"/>
      <c r="AT234" s="13"/>
      <c r="AU234" s="13"/>
      <c r="AV234" s="13" t="s">
        <v>63</v>
      </c>
      <c r="AW234" s="13"/>
      <c r="AX234" s="13"/>
      <c r="AY234" s="13" t="s">
        <v>63</v>
      </c>
      <c r="AZ234" s="13"/>
      <c r="BA234" s="13"/>
      <c r="BB234" s="13"/>
      <c r="BC234" s="13"/>
      <c r="BD234" s="13"/>
      <c r="BE234" s="13"/>
      <c r="BF234" s="13"/>
      <c r="BG234" s="13"/>
      <c r="BH234" s="13" t="s">
        <v>63</v>
      </c>
      <c r="BI234" s="13"/>
      <c r="BJ234" s="13"/>
      <c r="BK234" s="13"/>
      <c r="BL234" s="13" t="s">
        <v>64</v>
      </c>
      <c r="BM234" s="13" t="s">
        <v>64</v>
      </c>
      <c r="BN234" s="13" t="s">
        <v>64</v>
      </c>
      <c r="BO234" s="13" t="s">
        <v>63</v>
      </c>
      <c r="BP234" s="13" t="s">
        <v>64</v>
      </c>
      <c r="BQ234" s="13" t="s">
        <v>64</v>
      </c>
      <c r="BR234" s="13" t="s">
        <v>64</v>
      </c>
      <c r="BS234" s="13" t="s">
        <v>63</v>
      </c>
      <c r="BT234" s="13" t="s">
        <v>64</v>
      </c>
      <c r="BU234" s="13" t="s">
        <v>64</v>
      </c>
      <c r="BV234" s="13" t="s">
        <v>64</v>
      </c>
      <c r="BW234" s="13" t="s">
        <v>63</v>
      </c>
      <c r="BX234" s="13" t="s">
        <v>64</v>
      </c>
      <c r="BY234" s="13" t="s">
        <v>63</v>
      </c>
      <c r="BZ234" s="13" t="s">
        <v>63</v>
      </c>
      <c r="CA234" s="13" t="s">
        <v>64</v>
      </c>
      <c r="CB234" s="13" t="s">
        <v>63</v>
      </c>
    </row>
    <row r="235" spans="1:80" ht="206.5" x14ac:dyDescent="0.75">
      <c r="A235" s="13" t="s">
        <v>3568</v>
      </c>
      <c r="B235" s="14" t="s">
        <v>4009</v>
      </c>
      <c r="C235" s="15" t="s">
        <v>1040</v>
      </c>
      <c r="D235" s="15" t="s">
        <v>3841</v>
      </c>
      <c r="E235" s="13" t="s">
        <v>73</v>
      </c>
      <c r="F235" s="15" t="s">
        <v>1041</v>
      </c>
      <c r="G235" s="16">
        <v>41487</v>
      </c>
      <c r="H235" s="25"/>
      <c r="I235" s="5" t="s">
        <v>3556</v>
      </c>
      <c r="J235" s="6" t="s">
        <v>3998</v>
      </c>
      <c r="K235" s="17" t="s">
        <v>3680</v>
      </c>
      <c r="L235" s="17" t="s">
        <v>3567</v>
      </c>
      <c r="M235" s="18">
        <v>1</v>
      </c>
      <c r="N235" s="19" t="s">
        <v>3572</v>
      </c>
      <c r="O235" s="13" t="s">
        <v>1042</v>
      </c>
      <c r="P235" s="13" t="s">
        <v>1043</v>
      </c>
      <c r="Q235" s="13" t="s">
        <v>1044</v>
      </c>
      <c r="R235" s="13" t="s">
        <v>1045</v>
      </c>
      <c r="S235" s="13"/>
      <c r="T235" s="13"/>
      <c r="U235" s="13" t="s">
        <v>800</v>
      </c>
      <c r="V235" s="13" t="s">
        <v>801</v>
      </c>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t="s">
        <v>63</v>
      </c>
      <c r="AW235" s="13"/>
      <c r="AX235" s="13"/>
      <c r="AY235" s="13"/>
      <c r="AZ235" s="13"/>
      <c r="BA235" s="13"/>
      <c r="BB235" s="13"/>
      <c r="BC235" s="13"/>
      <c r="BD235" s="13" t="s">
        <v>63</v>
      </c>
      <c r="BE235" s="13"/>
      <c r="BF235" s="13"/>
      <c r="BG235" s="13"/>
      <c r="BH235" s="13" t="s">
        <v>63</v>
      </c>
      <c r="BI235" s="13"/>
      <c r="BJ235" s="13"/>
      <c r="BK235" s="13"/>
      <c r="BL235" s="13" t="s">
        <v>64</v>
      </c>
      <c r="BM235" s="13" t="s">
        <v>64</v>
      </c>
      <c r="BN235" s="13" t="s">
        <v>64</v>
      </c>
      <c r="BO235" s="13" t="s">
        <v>64</v>
      </c>
      <c r="BP235" s="13" t="s">
        <v>64</v>
      </c>
      <c r="BQ235" s="13" t="s">
        <v>64</v>
      </c>
      <c r="BR235" s="13" t="s">
        <v>64</v>
      </c>
      <c r="BS235" s="13" t="s">
        <v>63</v>
      </c>
      <c r="BT235" s="13" t="s">
        <v>64</v>
      </c>
      <c r="BU235" s="13" t="s">
        <v>64</v>
      </c>
      <c r="BV235" s="13" t="s">
        <v>63</v>
      </c>
      <c r="BW235" s="13" t="s">
        <v>63</v>
      </c>
      <c r="BX235" s="13" t="s">
        <v>64</v>
      </c>
      <c r="BY235" s="13" t="s">
        <v>64</v>
      </c>
      <c r="BZ235" s="13" t="s">
        <v>63</v>
      </c>
      <c r="CA235" s="13" t="s">
        <v>63</v>
      </c>
      <c r="CB235" s="13" t="s">
        <v>63</v>
      </c>
    </row>
    <row r="236" spans="1:80" ht="147.5" x14ac:dyDescent="0.75">
      <c r="A236" s="13" t="s">
        <v>3568</v>
      </c>
      <c r="B236" s="14" t="s">
        <v>4021</v>
      </c>
      <c r="C236" s="15" t="s">
        <v>1046</v>
      </c>
      <c r="D236" s="15" t="s">
        <v>3841</v>
      </c>
      <c r="E236" s="13" t="s">
        <v>1047</v>
      </c>
      <c r="F236" s="15" t="s">
        <v>1048</v>
      </c>
      <c r="G236" s="16">
        <v>38108</v>
      </c>
      <c r="H236" s="25"/>
      <c r="I236" s="5" t="s">
        <v>3556</v>
      </c>
      <c r="J236" s="6" t="s">
        <v>4010</v>
      </c>
      <c r="K236" s="17" t="s">
        <v>3680</v>
      </c>
      <c r="L236" s="17" t="s">
        <v>3567</v>
      </c>
      <c r="M236" s="18">
        <v>1</v>
      </c>
      <c r="N236" s="19" t="s">
        <v>3593</v>
      </c>
      <c r="O236" s="13" t="s">
        <v>932</v>
      </c>
      <c r="P236" s="13" t="s">
        <v>933</v>
      </c>
      <c r="Q236" s="13" t="s">
        <v>731</v>
      </c>
      <c r="R236" s="13" t="s">
        <v>732</v>
      </c>
      <c r="S236" s="13"/>
      <c r="T236" s="13"/>
      <c r="U236" s="13" t="s">
        <v>934</v>
      </c>
      <c r="V236" s="13" t="s">
        <v>734</v>
      </c>
      <c r="W236" s="13"/>
      <c r="X236" s="13"/>
      <c r="Y236" s="13"/>
      <c r="Z236" s="13"/>
      <c r="AA236" s="13"/>
      <c r="AB236" s="13"/>
      <c r="AC236" s="13"/>
      <c r="AD236" s="13"/>
      <c r="AE236" s="13"/>
      <c r="AF236" s="13"/>
      <c r="AG236" s="13" t="s">
        <v>63</v>
      </c>
      <c r="AH236" s="13"/>
      <c r="AI236" s="13"/>
      <c r="AJ236" s="13"/>
      <c r="AK236" s="13"/>
      <c r="AL236" s="13"/>
      <c r="AM236" s="13"/>
      <c r="AN236" s="13"/>
      <c r="AO236" s="13"/>
      <c r="AP236" s="13"/>
      <c r="AQ236" s="13"/>
      <c r="AR236" s="13"/>
      <c r="AS236" s="13"/>
      <c r="AT236" s="13"/>
      <c r="AU236" s="13"/>
      <c r="AV236" s="13" t="s">
        <v>63</v>
      </c>
      <c r="AW236" s="13"/>
      <c r="AX236" s="13"/>
      <c r="AY236" s="13" t="s">
        <v>63</v>
      </c>
      <c r="AZ236" s="13"/>
      <c r="BA236" s="13"/>
      <c r="BB236" s="13"/>
      <c r="BC236" s="13"/>
      <c r="BD236" s="13"/>
      <c r="BE236" s="13"/>
      <c r="BF236" s="13"/>
      <c r="BG236" s="13"/>
      <c r="BH236" s="13" t="s">
        <v>63</v>
      </c>
      <c r="BI236" s="13"/>
      <c r="BJ236" s="13"/>
      <c r="BK236" s="13"/>
      <c r="BL236" s="13" t="s">
        <v>64</v>
      </c>
      <c r="BM236" s="13" t="s">
        <v>64</v>
      </c>
      <c r="BN236" s="13" t="s">
        <v>64</v>
      </c>
      <c r="BO236" s="13" t="s">
        <v>63</v>
      </c>
      <c r="BP236" s="13" t="s">
        <v>64</v>
      </c>
      <c r="BQ236" s="13" t="s">
        <v>64</v>
      </c>
      <c r="BR236" s="13" t="s">
        <v>64</v>
      </c>
      <c r="BS236" s="13" t="s">
        <v>63</v>
      </c>
      <c r="BT236" s="13" t="s">
        <v>64</v>
      </c>
      <c r="BU236" s="13" t="s">
        <v>64</v>
      </c>
      <c r="BV236" s="13" t="s">
        <v>64</v>
      </c>
      <c r="BW236" s="13" t="s">
        <v>63</v>
      </c>
      <c r="BX236" s="13" t="s">
        <v>64</v>
      </c>
      <c r="BY236" s="13" t="s">
        <v>63</v>
      </c>
      <c r="BZ236" s="13" t="s">
        <v>63</v>
      </c>
      <c r="CA236" s="13" t="s">
        <v>64</v>
      </c>
      <c r="CB236" s="13" t="s">
        <v>63</v>
      </c>
    </row>
    <row r="237" spans="1:80" ht="73.75" x14ac:dyDescent="0.75">
      <c r="A237" s="13" t="s">
        <v>3568</v>
      </c>
      <c r="B237" s="14" t="s">
        <v>4022</v>
      </c>
      <c r="C237" s="15" t="s">
        <v>1049</v>
      </c>
      <c r="D237" s="15" t="s">
        <v>3841</v>
      </c>
      <c r="E237" s="13" t="s">
        <v>1050</v>
      </c>
      <c r="F237" s="15" t="s">
        <v>1051</v>
      </c>
      <c r="G237" s="22" t="s">
        <v>1052</v>
      </c>
      <c r="H237" s="15"/>
      <c r="I237" s="5" t="s">
        <v>3556</v>
      </c>
      <c r="J237" s="6" t="s">
        <v>4011</v>
      </c>
      <c r="K237" s="17" t="s">
        <v>3680</v>
      </c>
      <c r="L237" s="17" t="s">
        <v>3681</v>
      </c>
      <c r="M237" s="18">
        <v>1</v>
      </c>
      <c r="N237" s="19" t="s">
        <v>3593</v>
      </c>
      <c r="O237" s="13" t="s">
        <v>1053</v>
      </c>
      <c r="P237" s="13"/>
      <c r="Q237" s="13"/>
      <c r="R237" s="13"/>
      <c r="S237" s="13"/>
      <c r="T237" s="13"/>
      <c r="U237" s="13" t="s">
        <v>898</v>
      </c>
      <c r="V237" s="13"/>
      <c r="W237" s="13"/>
      <c r="X237" s="13"/>
      <c r="Y237" s="13"/>
      <c r="Z237" s="13"/>
      <c r="AA237" s="13"/>
      <c r="AB237" s="13"/>
      <c r="AC237" s="13"/>
      <c r="AD237" s="13"/>
      <c r="AE237" s="13"/>
      <c r="AF237" s="13"/>
      <c r="AG237" s="13"/>
      <c r="AH237" s="13"/>
      <c r="AI237" s="13"/>
      <c r="AJ237" s="13" t="s">
        <v>63</v>
      </c>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t="s">
        <v>63</v>
      </c>
      <c r="BG237" s="13"/>
      <c r="BH237" s="13"/>
      <c r="BI237" s="13"/>
      <c r="BJ237" s="13"/>
      <c r="BK237" s="13"/>
      <c r="BL237" s="13" t="s">
        <v>64</v>
      </c>
      <c r="BM237" s="13" t="s">
        <v>64</v>
      </c>
      <c r="BN237" s="13" t="s">
        <v>64</v>
      </c>
      <c r="BO237" s="13" t="s">
        <v>63</v>
      </c>
      <c r="BP237" s="13" t="s">
        <v>64</v>
      </c>
      <c r="BQ237" s="13" t="s">
        <v>64</v>
      </c>
      <c r="BR237" s="13" t="s">
        <v>64</v>
      </c>
      <c r="BS237" s="13" t="s">
        <v>64</v>
      </c>
      <c r="BT237" s="13" t="s">
        <v>64</v>
      </c>
      <c r="BU237" s="13" t="s">
        <v>64</v>
      </c>
      <c r="BV237" s="13" t="s">
        <v>64</v>
      </c>
      <c r="BW237" s="13" t="s">
        <v>63</v>
      </c>
      <c r="BX237" s="13" t="s">
        <v>64</v>
      </c>
      <c r="BY237" s="13" t="s">
        <v>63</v>
      </c>
      <c r="BZ237" s="13" t="s">
        <v>64</v>
      </c>
      <c r="CA237" s="13" t="s">
        <v>64</v>
      </c>
      <c r="CB237" s="13" t="s">
        <v>63</v>
      </c>
    </row>
    <row r="238" spans="1:80" ht="88.5" x14ac:dyDescent="0.75">
      <c r="A238" s="13" t="s">
        <v>3568</v>
      </c>
      <c r="B238" s="14" t="s">
        <v>4023</v>
      </c>
      <c r="C238" s="15" t="s">
        <v>1054</v>
      </c>
      <c r="D238" s="15" t="s">
        <v>3841</v>
      </c>
      <c r="E238" s="13" t="s">
        <v>1055</v>
      </c>
      <c r="F238" s="15" t="s">
        <v>1056</v>
      </c>
      <c r="G238" s="22" t="s">
        <v>1052</v>
      </c>
      <c r="H238" s="15"/>
      <c r="I238" s="5" t="s">
        <v>3556</v>
      </c>
      <c r="J238" s="6" t="s">
        <v>4012</v>
      </c>
      <c r="K238" s="17" t="s">
        <v>3680</v>
      </c>
      <c r="L238" s="17" t="s">
        <v>3681</v>
      </c>
      <c r="M238" s="18">
        <v>1</v>
      </c>
      <c r="N238" s="19" t="s">
        <v>3593</v>
      </c>
      <c r="O238" s="13" t="s">
        <v>1053</v>
      </c>
      <c r="P238" s="13"/>
      <c r="Q238" s="13"/>
      <c r="R238" s="13"/>
      <c r="S238" s="13"/>
      <c r="T238" s="13"/>
      <c r="U238" s="13" t="s">
        <v>898</v>
      </c>
      <c r="V238" s="13"/>
      <c r="W238" s="13"/>
      <c r="X238" s="13"/>
      <c r="Y238" s="13"/>
      <c r="Z238" s="13"/>
      <c r="AA238" s="13"/>
      <c r="AB238" s="13"/>
      <c r="AC238" s="13"/>
      <c r="AD238" s="13"/>
      <c r="AE238" s="13"/>
      <c r="AF238" s="13"/>
      <c r="AG238" s="13"/>
      <c r="AH238" s="13"/>
      <c r="AI238" s="13"/>
      <c r="AJ238" s="13" t="s">
        <v>63</v>
      </c>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t="s">
        <v>64</v>
      </c>
      <c r="BM238" s="13" t="s">
        <v>64</v>
      </c>
      <c r="BN238" s="13" t="s">
        <v>64</v>
      </c>
      <c r="BO238" s="13" t="s">
        <v>63</v>
      </c>
      <c r="BP238" s="13" t="s">
        <v>64</v>
      </c>
      <c r="BQ238" s="13" t="s">
        <v>64</v>
      </c>
      <c r="BR238" s="13" t="s">
        <v>64</v>
      </c>
      <c r="BS238" s="13" t="s">
        <v>64</v>
      </c>
      <c r="BT238" s="13" t="s">
        <v>64</v>
      </c>
      <c r="BU238" s="13" t="s">
        <v>64</v>
      </c>
      <c r="BV238" s="13" t="s">
        <v>64</v>
      </c>
      <c r="BW238" s="13" t="s">
        <v>64</v>
      </c>
      <c r="BX238" s="13" t="s">
        <v>64</v>
      </c>
      <c r="BY238" s="13" t="s">
        <v>63</v>
      </c>
      <c r="BZ238" s="13" t="s">
        <v>64</v>
      </c>
      <c r="CA238" s="13" t="s">
        <v>64</v>
      </c>
      <c r="CB238" s="13" t="s">
        <v>64</v>
      </c>
    </row>
    <row r="239" spans="1:80" ht="409.5" x14ac:dyDescent="0.75">
      <c r="A239" s="13" t="s">
        <v>3568</v>
      </c>
      <c r="B239" s="14" t="s">
        <v>4024</v>
      </c>
      <c r="C239" s="15" t="s">
        <v>1057</v>
      </c>
      <c r="D239" s="15" t="s">
        <v>3841</v>
      </c>
      <c r="E239" s="13" t="s">
        <v>1058</v>
      </c>
      <c r="F239" s="15" t="s">
        <v>1059</v>
      </c>
      <c r="G239" s="16">
        <v>43770</v>
      </c>
      <c r="H239" s="25"/>
      <c r="I239" s="5" t="s">
        <v>3556</v>
      </c>
      <c r="J239" s="6" t="s">
        <v>4013</v>
      </c>
      <c r="K239" s="17" t="s">
        <v>3680</v>
      </c>
      <c r="L239" s="17" t="s">
        <v>3567</v>
      </c>
      <c r="M239" s="18">
        <v>1</v>
      </c>
      <c r="N239" s="19" t="s">
        <v>3593</v>
      </c>
      <c r="O239" s="13" t="s">
        <v>1060</v>
      </c>
      <c r="P239" s="13" t="s">
        <v>1061</v>
      </c>
      <c r="Q239" s="13" t="s">
        <v>1062</v>
      </c>
      <c r="R239" s="13" t="s">
        <v>1063</v>
      </c>
      <c r="S239" s="13"/>
      <c r="T239" s="13"/>
      <c r="U239" s="13" t="s">
        <v>575</v>
      </c>
      <c r="V239" s="13" t="s">
        <v>400</v>
      </c>
      <c r="W239" s="13"/>
      <c r="X239" s="13"/>
      <c r="Y239" s="13"/>
      <c r="Z239" s="13"/>
      <c r="AA239" s="13"/>
      <c r="AB239" s="13"/>
      <c r="AC239" s="13"/>
      <c r="AD239" s="13"/>
      <c r="AE239" s="13" t="s">
        <v>63</v>
      </c>
      <c r="AF239" s="13"/>
      <c r="AG239" s="13"/>
      <c r="AH239" s="13"/>
      <c r="AI239" s="13"/>
      <c r="AJ239" s="13"/>
      <c r="AK239" s="13"/>
      <c r="AL239" s="13"/>
      <c r="AM239" s="13"/>
      <c r="AN239" s="13"/>
      <c r="AO239" s="13"/>
      <c r="AP239" s="13"/>
      <c r="AQ239" s="13"/>
      <c r="AR239" s="13"/>
      <c r="AS239" s="13"/>
      <c r="AT239" s="13"/>
      <c r="AU239" s="13"/>
      <c r="AV239" s="13" t="s">
        <v>63</v>
      </c>
      <c r="AW239" s="13"/>
      <c r="AX239" s="13"/>
      <c r="AY239" s="13"/>
      <c r="AZ239" s="13"/>
      <c r="BA239" s="13"/>
      <c r="BB239" s="13"/>
      <c r="BC239" s="13"/>
      <c r="BD239" s="13" t="s">
        <v>63</v>
      </c>
      <c r="BE239" s="13"/>
      <c r="BF239" s="13"/>
      <c r="BG239" s="13"/>
      <c r="BH239" s="13" t="s">
        <v>63</v>
      </c>
      <c r="BI239" s="13"/>
      <c r="BJ239" s="13"/>
      <c r="BK239" s="13"/>
      <c r="BL239" s="13" t="s">
        <v>64</v>
      </c>
      <c r="BM239" s="13" t="s">
        <v>64</v>
      </c>
      <c r="BN239" s="13" t="s">
        <v>63</v>
      </c>
      <c r="BO239" s="13" t="s">
        <v>64</v>
      </c>
      <c r="BP239" s="13" t="s">
        <v>64</v>
      </c>
      <c r="BQ239" s="13" t="s">
        <v>64</v>
      </c>
      <c r="BR239" s="13" t="s">
        <v>64</v>
      </c>
      <c r="BS239" s="13" t="s">
        <v>63</v>
      </c>
      <c r="BT239" s="13" t="s">
        <v>64</v>
      </c>
      <c r="BU239" s="13" t="s">
        <v>64</v>
      </c>
      <c r="BV239" s="13" t="s">
        <v>63</v>
      </c>
      <c r="BW239" s="13" t="s">
        <v>63</v>
      </c>
      <c r="BX239" s="13" t="s">
        <v>64</v>
      </c>
      <c r="BY239" s="13" t="s">
        <v>63</v>
      </c>
      <c r="BZ239" s="13" t="s">
        <v>63</v>
      </c>
      <c r="CA239" s="13" t="s">
        <v>63</v>
      </c>
      <c r="CB239" s="13" t="s">
        <v>63</v>
      </c>
    </row>
    <row r="240" spans="1:80" ht="206.5" x14ac:dyDescent="0.75">
      <c r="A240" s="13" t="s">
        <v>3568</v>
      </c>
      <c r="B240" s="14" t="s">
        <v>4025</v>
      </c>
      <c r="C240" s="15" t="s">
        <v>1064</v>
      </c>
      <c r="D240" s="15" t="s">
        <v>3841</v>
      </c>
      <c r="E240" s="13" t="s">
        <v>1065</v>
      </c>
      <c r="F240" s="15" t="s">
        <v>1066</v>
      </c>
      <c r="G240" s="22"/>
      <c r="H240" s="15" t="s">
        <v>187</v>
      </c>
      <c r="I240" s="5" t="s">
        <v>3556</v>
      </c>
      <c r="J240" s="6" t="s">
        <v>4014</v>
      </c>
      <c r="K240" s="17" t="s">
        <v>3680</v>
      </c>
      <c r="L240" s="17" t="s">
        <v>3567</v>
      </c>
      <c r="M240" s="18">
        <v>1</v>
      </c>
      <c r="N240" s="19" t="s">
        <v>3590</v>
      </c>
      <c r="O240" s="13" t="s">
        <v>1067</v>
      </c>
      <c r="P240" s="13" t="s">
        <v>1068</v>
      </c>
      <c r="Q240" s="13" t="s">
        <v>310</v>
      </c>
      <c r="R240" s="13" t="s">
        <v>311</v>
      </c>
      <c r="S240" s="13"/>
      <c r="T240" s="13"/>
      <c r="U240" s="13" t="s">
        <v>575</v>
      </c>
      <c r="V240" s="13" t="s">
        <v>755</v>
      </c>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t="s">
        <v>63</v>
      </c>
      <c r="AT240" s="13"/>
      <c r="AU240" s="13"/>
      <c r="AV240" s="13" t="s">
        <v>63</v>
      </c>
      <c r="AW240" s="13"/>
      <c r="AX240" s="13"/>
      <c r="AY240" s="13"/>
      <c r="AZ240" s="13"/>
      <c r="BA240" s="13"/>
      <c r="BB240" s="13"/>
      <c r="BC240" s="13"/>
      <c r="BD240" s="13"/>
      <c r="BE240" s="13"/>
      <c r="BF240" s="13"/>
      <c r="BG240" s="13"/>
      <c r="BH240" s="13" t="s">
        <v>63</v>
      </c>
      <c r="BI240" s="13"/>
      <c r="BJ240" s="13"/>
      <c r="BK240" s="13"/>
      <c r="BL240" s="13" t="s">
        <v>64</v>
      </c>
      <c r="BM240" s="13" t="s">
        <v>64</v>
      </c>
      <c r="BN240" s="13" t="s">
        <v>64</v>
      </c>
      <c r="BO240" s="13" t="s">
        <v>64</v>
      </c>
      <c r="BP240" s="13" t="s">
        <v>64</v>
      </c>
      <c r="BQ240" s="13" t="s">
        <v>64</v>
      </c>
      <c r="BR240" s="13" t="s">
        <v>63</v>
      </c>
      <c r="BS240" s="13" t="s">
        <v>63</v>
      </c>
      <c r="BT240" s="13" t="s">
        <v>64</v>
      </c>
      <c r="BU240" s="13" t="s">
        <v>64</v>
      </c>
      <c r="BV240" s="13" t="s">
        <v>64</v>
      </c>
      <c r="BW240" s="13" t="s">
        <v>63</v>
      </c>
      <c r="BX240" s="13" t="s">
        <v>64</v>
      </c>
      <c r="BY240" s="13" t="s">
        <v>64</v>
      </c>
      <c r="BZ240" s="13" t="s">
        <v>63</v>
      </c>
      <c r="CA240" s="13" t="s">
        <v>64</v>
      </c>
      <c r="CB240" s="13" t="s">
        <v>63</v>
      </c>
    </row>
    <row r="241" spans="1:80" ht="118" x14ac:dyDescent="0.75">
      <c r="A241" s="13" t="s">
        <v>3568</v>
      </c>
      <c r="B241" s="14" t="s">
        <v>4026</v>
      </c>
      <c r="C241" s="15" t="s">
        <v>1069</v>
      </c>
      <c r="D241" s="15" t="s">
        <v>3841</v>
      </c>
      <c r="E241" s="13" t="s">
        <v>1070</v>
      </c>
      <c r="F241" s="15" t="s">
        <v>1071</v>
      </c>
      <c r="G241" s="16">
        <v>38504</v>
      </c>
      <c r="H241" s="25"/>
      <c r="I241" s="5" t="s">
        <v>3556</v>
      </c>
      <c r="J241" s="6" t="s">
        <v>4015</v>
      </c>
      <c r="K241" s="17" t="s">
        <v>3680</v>
      </c>
      <c r="L241" s="17" t="s">
        <v>3567</v>
      </c>
      <c r="M241" s="18">
        <v>1</v>
      </c>
      <c r="N241" s="19" t="s">
        <v>3593</v>
      </c>
      <c r="O241" s="13" t="s">
        <v>1072</v>
      </c>
      <c r="P241" s="13" t="s">
        <v>1073</v>
      </c>
      <c r="Q241" s="13" t="s">
        <v>731</v>
      </c>
      <c r="R241" s="13" t="s">
        <v>732</v>
      </c>
      <c r="S241" s="13"/>
      <c r="T241" s="13"/>
      <c r="U241" s="13" t="s">
        <v>1074</v>
      </c>
      <c r="V241" s="13" t="s">
        <v>734</v>
      </c>
      <c r="W241" s="13"/>
      <c r="X241" s="13"/>
      <c r="Y241" s="13"/>
      <c r="Z241" s="13"/>
      <c r="AA241" s="13"/>
      <c r="AB241" s="13"/>
      <c r="AC241" s="13"/>
      <c r="AD241" s="13"/>
      <c r="AE241" s="13"/>
      <c r="AF241" s="13"/>
      <c r="AG241" s="13" t="s">
        <v>63</v>
      </c>
      <c r="AH241" s="13"/>
      <c r="AI241" s="13"/>
      <c r="AJ241" s="13"/>
      <c r="AK241" s="13"/>
      <c r="AL241" s="13"/>
      <c r="AM241" s="13"/>
      <c r="AN241" s="13"/>
      <c r="AO241" s="13"/>
      <c r="AP241" s="13"/>
      <c r="AQ241" s="13"/>
      <c r="AR241" s="13"/>
      <c r="AS241" s="13"/>
      <c r="AT241" s="13"/>
      <c r="AU241" s="13"/>
      <c r="AV241" s="13" t="s">
        <v>63</v>
      </c>
      <c r="AW241" s="13"/>
      <c r="AX241" s="13"/>
      <c r="AY241" s="13" t="s">
        <v>63</v>
      </c>
      <c r="AZ241" s="13"/>
      <c r="BA241" s="13"/>
      <c r="BB241" s="13"/>
      <c r="BC241" s="13"/>
      <c r="BD241" s="13"/>
      <c r="BE241" s="13"/>
      <c r="BF241" s="13"/>
      <c r="BG241" s="13"/>
      <c r="BH241" s="13" t="s">
        <v>63</v>
      </c>
      <c r="BI241" s="13"/>
      <c r="BJ241" s="13"/>
      <c r="BK241" s="13"/>
      <c r="BL241" s="13" t="s">
        <v>64</v>
      </c>
      <c r="BM241" s="13" t="s">
        <v>64</v>
      </c>
      <c r="BN241" s="13" t="s">
        <v>64</v>
      </c>
      <c r="BO241" s="13" t="s">
        <v>63</v>
      </c>
      <c r="BP241" s="13" t="s">
        <v>64</v>
      </c>
      <c r="BQ241" s="13" t="s">
        <v>64</v>
      </c>
      <c r="BR241" s="13" t="s">
        <v>64</v>
      </c>
      <c r="BS241" s="13" t="s">
        <v>63</v>
      </c>
      <c r="BT241" s="13" t="s">
        <v>64</v>
      </c>
      <c r="BU241" s="13" t="s">
        <v>64</v>
      </c>
      <c r="BV241" s="13" t="s">
        <v>64</v>
      </c>
      <c r="BW241" s="13" t="s">
        <v>63</v>
      </c>
      <c r="BX241" s="13" t="s">
        <v>64</v>
      </c>
      <c r="BY241" s="13" t="s">
        <v>63</v>
      </c>
      <c r="BZ241" s="13" t="s">
        <v>63</v>
      </c>
      <c r="CA241" s="13" t="s">
        <v>64</v>
      </c>
      <c r="CB241" s="13" t="s">
        <v>63</v>
      </c>
    </row>
    <row r="242" spans="1:80" ht="206.5" x14ac:dyDescent="0.75">
      <c r="A242" s="13" t="s">
        <v>3568</v>
      </c>
      <c r="B242" s="14" t="s">
        <v>4016</v>
      </c>
      <c r="C242" s="15" t="s">
        <v>1075</v>
      </c>
      <c r="D242" s="15" t="s">
        <v>3841</v>
      </c>
      <c r="E242" s="13" t="s">
        <v>1076</v>
      </c>
      <c r="F242" s="15" t="s">
        <v>1077</v>
      </c>
      <c r="G242" s="22" t="s">
        <v>1078</v>
      </c>
      <c r="H242" s="15"/>
      <c r="I242" s="5" t="s">
        <v>3556</v>
      </c>
      <c r="J242" s="30"/>
      <c r="K242" s="17" t="s">
        <v>3680</v>
      </c>
      <c r="L242" s="17" t="s">
        <v>3567</v>
      </c>
      <c r="M242" s="18">
        <v>1</v>
      </c>
      <c r="N242" s="19" t="s">
        <v>3593</v>
      </c>
      <c r="O242" s="13" t="s">
        <v>1079</v>
      </c>
      <c r="P242" s="13" t="s">
        <v>1080</v>
      </c>
      <c r="Q242" s="13" t="s">
        <v>1081</v>
      </c>
      <c r="R242" s="13" t="s">
        <v>1082</v>
      </c>
      <c r="S242" s="13"/>
      <c r="T242" s="13"/>
      <c r="U242" s="13"/>
      <c r="V242" s="13"/>
      <c r="W242" s="13"/>
      <c r="X242" s="13"/>
      <c r="Y242" s="13"/>
      <c r="Z242" s="13"/>
      <c r="AA242" s="13"/>
      <c r="AB242" s="13"/>
      <c r="AC242" s="13"/>
      <c r="AD242" s="13"/>
      <c r="AE242" s="13"/>
      <c r="AF242" s="13"/>
      <c r="AG242" s="13"/>
      <c r="AH242" s="13"/>
      <c r="AI242" s="13"/>
      <c r="AJ242" s="13" t="s">
        <v>63</v>
      </c>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t="s">
        <v>64</v>
      </c>
      <c r="BM242" s="13" t="s">
        <v>64</v>
      </c>
      <c r="BN242" s="13" t="s">
        <v>64</v>
      </c>
      <c r="BO242" s="13" t="s">
        <v>63</v>
      </c>
      <c r="BP242" s="13" t="s">
        <v>64</v>
      </c>
      <c r="BQ242" s="13" t="s">
        <v>64</v>
      </c>
      <c r="BR242" s="13" t="s">
        <v>64</v>
      </c>
      <c r="BS242" s="13" t="s">
        <v>64</v>
      </c>
      <c r="BT242" s="13" t="s">
        <v>64</v>
      </c>
      <c r="BU242" s="13" t="s">
        <v>64</v>
      </c>
      <c r="BV242" s="13" t="s">
        <v>64</v>
      </c>
      <c r="BW242" s="13" t="s">
        <v>64</v>
      </c>
      <c r="BX242" s="13" t="s">
        <v>64</v>
      </c>
      <c r="BY242" s="13" t="s">
        <v>63</v>
      </c>
      <c r="BZ242" s="13" t="s">
        <v>64</v>
      </c>
      <c r="CA242" s="13" t="s">
        <v>64</v>
      </c>
      <c r="CB242" s="13" t="s">
        <v>64</v>
      </c>
    </row>
    <row r="243" spans="1:80" ht="191.75" x14ac:dyDescent="0.75">
      <c r="A243" s="13" t="s">
        <v>3568</v>
      </c>
      <c r="B243" s="14" t="s">
        <v>4017</v>
      </c>
      <c r="C243" s="15" t="s">
        <v>1083</v>
      </c>
      <c r="D243" s="15" t="s">
        <v>3841</v>
      </c>
      <c r="E243" s="13" t="s">
        <v>1084</v>
      </c>
      <c r="F243" s="15" t="s">
        <v>1085</v>
      </c>
      <c r="G243" s="22" t="s">
        <v>1078</v>
      </c>
      <c r="H243" s="15"/>
      <c r="I243" s="5" t="s">
        <v>3556</v>
      </c>
      <c r="J243" s="30"/>
      <c r="K243" s="17" t="s">
        <v>3680</v>
      </c>
      <c r="L243" s="17" t="s">
        <v>3567</v>
      </c>
      <c r="M243" s="18">
        <v>1</v>
      </c>
      <c r="N243" s="19" t="s">
        <v>3593</v>
      </c>
      <c r="O243" s="13" t="s">
        <v>1079</v>
      </c>
      <c r="P243" s="13" t="s">
        <v>1080</v>
      </c>
      <c r="Q243" s="13" t="s">
        <v>1081</v>
      </c>
      <c r="R243" s="13" t="s">
        <v>1082</v>
      </c>
      <c r="S243" s="13"/>
      <c r="T243" s="13"/>
      <c r="U243" s="13"/>
      <c r="V243" s="13"/>
      <c r="W243" s="13"/>
      <c r="X243" s="13"/>
      <c r="Y243" s="13"/>
      <c r="Z243" s="13"/>
      <c r="AA243" s="13"/>
      <c r="AB243" s="13"/>
      <c r="AC243" s="13"/>
      <c r="AD243" s="13"/>
      <c r="AE243" s="13"/>
      <c r="AF243" s="13"/>
      <c r="AG243" s="13"/>
      <c r="AH243" s="13"/>
      <c r="AI243" s="13"/>
      <c r="AJ243" s="13" t="s">
        <v>63</v>
      </c>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t="s">
        <v>64</v>
      </c>
      <c r="BM243" s="13" t="s">
        <v>64</v>
      </c>
      <c r="BN243" s="13" t="s">
        <v>64</v>
      </c>
      <c r="BO243" s="13" t="s">
        <v>63</v>
      </c>
      <c r="BP243" s="13" t="s">
        <v>64</v>
      </c>
      <c r="BQ243" s="13" t="s">
        <v>64</v>
      </c>
      <c r="BR243" s="13" t="s">
        <v>64</v>
      </c>
      <c r="BS243" s="13" t="s">
        <v>64</v>
      </c>
      <c r="BT243" s="13" t="s">
        <v>64</v>
      </c>
      <c r="BU243" s="13" t="s">
        <v>64</v>
      </c>
      <c r="BV243" s="13" t="s">
        <v>64</v>
      </c>
      <c r="BW243" s="13" t="s">
        <v>64</v>
      </c>
      <c r="BX243" s="13" t="s">
        <v>64</v>
      </c>
      <c r="BY243" s="13" t="s">
        <v>63</v>
      </c>
      <c r="BZ243" s="13" t="s">
        <v>64</v>
      </c>
      <c r="CA243" s="13" t="s">
        <v>64</v>
      </c>
      <c r="CB243" s="13" t="s">
        <v>64</v>
      </c>
    </row>
    <row r="244" spans="1:80" ht="191.75" x14ac:dyDescent="0.75">
      <c r="A244" s="13" t="s">
        <v>3568</v>
      </c>
      <c r="B244" s="14" t="s">
        <v>4018</v>
      </c>
      <c r="C244" s="15" t="s">
        <v>1086</v>
      </c>
      <c r="D244" s="15" t="s">
        <v>3841</v>
      </c>
      <c r="E244" s="13" t="s">
        <v>1087</v>
      </c>
      <c r="F244" s="15" t="s">
        <v>1088</v>
      </c>
      <c r="G244" s="22" t="s">
        <v>1078</v>
      </c>
      <c r="H244" s="15"/>
      <c r="I244" s="5" t="s">
        <v>3556</v>
      </c>
      <c r="J244" s="30"/>
      <c r="K244" s="17" t="s">
        <v>3680</v>
      </c>
      <c r="L244" s="17" t="s">
        <v>3567</v>
      </c>
      <c r="M244" s="18">
        <v>1</v>
      </c>
      <c r="N244" s="19" t="s">
        <v>3593</v>
      </c>
      <c r="O244" s="13" t="s">
        <v>1079</v>
      </c>
      <c r="P244" s="13" t="s">
        <v>1080</v>
      </c>
      <c r="Q244" s="13" t="s">
        <v>1081</v>
      </c>
      <c r="R244" s="13" t="s">
        <v>1082</v>
      </c>
      <c r="S244" s="13"/>
      <c r="T244" s="13"/>
      <c r="U244" s="13"/>
      <c r="V244" s="13"/>
      <c r="W244" s="13"/>
      <c r="X244" s="13"/>
      <c r="Y244" s="13"/>
      <c r="Z244" s="13"/>
      <c r="AA244" s="13"/>
      <c r="AB244" s="13"/>
      <c r="AC244" s="13"/>
      <c r="AD244" s="13"/>
      <c r="AE244" s="13"/>
      <c r="AF244" s="13"/>
      <c r="AG244" s="13"/>
      <c r="AH244" s="13"/>
      <c r="AI244" s="13"/>
      <c r="AJ244" s="13" t="s">
        <v>63</v>
      </c>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t="s">
        <v>64</v>
      </c>
      <c r="BM244" s="13" t="s">
        <v>64</v>
      </c>
      <c r="BN244" s="13" t="s">
        <v>64</v>
      </c>
      <c r="BO244" s="13" t="s">
        <v>63</v>
      </c>
      <c r="BP244" s="13" t="s">
        <v>64</v>
      </c>
      <c r="BQ244" s="13" t="s">
        <v>64</v>
      </c>
      <c r="BR244" s="13" t="s">
        <v>64</v>
      </c>
      <c r="BS244" s="13" t="s">
        <v>64</v>
      </c>
      <c r="BT244" s="13" t="s">
        <v>64</v>
      </c>
      <c r="BU244" s="13" t="s">
        <v>64</v>
      </c>
      <c r="BV244" s="13" t="s">
        <v>64</v>
      </c>
      <c r="BW244" s="13" t="s">
        <v>64</v>
      </c>
      <c r="BX244" s="13" t="s">
        <v>64</v>
      </c>
      <c r="BY244" s="13" t="s">
        <v>63</v>
      </c>
      <c r="BZ244" s="13" t="s">
        <v>64</v>
      </c>
      <c r="CA244" s="13" t="s">
        <v>64</v>
      </c>
      <c r="CB244" s="13" t="s">
        <v>64</v>
      </c>
    </row>
    <row r="245" spans="1:80" ht="191.75" x14ac:dyDescent="0.75">
      <c r="A245" s="13" t="s">
        <v>3568</v>
      </c>
      <c r="B245" s="14" t="s">
        <v>4019</v>
      </c>
      <c r="C245" s="15" t="s">
        <v>1089</v>
      </c>
      <c r="D245" s="15" t="s">
        <v>3841</v>
      </c>
      <c r="E245" s="13" t="s">
        <v>1090</v>
      </c>
      <c r="F245" s="15" t="s">
        <v>1091</v>
      </c>
      <c r="G245" s="22" t="s">
        <v>1078</v>
      </c>
      <c r="H245" s="15"/>
      <c r="I245" s="5" t="s">
        <v>3556</v>
      </c>
      <c r="J245" s="30"/>
      <c r="K245" s="17" t="s">
        <v>3680</v>
      </c>
      <c r="L245" s="17" t="s">
        <v>3567</v>
      </c>
      <c r="M245" s="18">
        <v>1</v>
      </c>
      <c r="N245" s="19" t="s">
        <v>3593</v>
      </c>
      <c r="O245" s="13" t="s">
        <v>1079</v>
      </c>
      <c r="P245" s="13" t="s">
        <v>1080</v>
      </c>
      <c r="Q245" s="13" t="s">
        <v>1081</v>
      </c>
      <c r="R245" s="13" t="s">
        <v>1082</v>
      </c>
      <c r="S245" s="13"/>
      <c r="T245" s="13"/>
      <c r="U245" s="13"/>
      <c r="V245" s="13"/>
      <c r="W245" s="13"/>
      <c r="X245" s="13"/>
      <c r="Y245" s="13"/>
      <c r="Z245" s="13"/>
      <c r="AA245" s="13"/>
      <c r="AB245" s="13"/>
      <c r="AC245" s="13"/>
      <c r="AD245" s="13"/>
      <c r="AE245" s="13"/>
      <c r="AF245" s="13"/>
      <c r="AG245" s="13"/>
      <c r="AH245" s="13"/>
      <c r="AI245" s="13"/>
      <c r="AJ245" s="13" t="s">
        <v>63</v>
      </c>
      <c r="AK245" s="13"/>
      <c r="AL245" s="13"/>
      <c r="AM245" s="13"/>
      <c r="AN245" s="13"/>
      <c r="AO245" s="13"/>
      <c r="AP245" s="13"/>
      <c r="AQ245" s="13"/>
      <c r="AR245" s="13"/>
      <c r="AS245" s="13"/>
      <c r="AT245" s="13"/>
      <c r="AU245" s="13"/>
      <c r="AV245" s="13">
        <v>269</v>
      </c>
      <c r="AW245" s="13"/>
      <c r="AX245" s="13"/>
      <c r="AY245" s="13"/>
      <c r="AZ245" s="13"/>
      <c r="BA245" s="13"/>
      <c r="BB245" s="13"/>
      <c r="BC245" s="13"/>
      <c r="BD245" s="13"/>
      <c r="BE245" s="13"/>
      <c r="BF245" s="13"/>
      <c r="BG245" s="13"/>
      <c r="BH245" s="13"/>
      <c r="BI245" s="13"/>
      <c r="BJ245" s="13"/>
      <c r="BK245" s="13"/>
      <c r="BL245" s="13" t="s">
        <v>64</v>
      </c>
      <c r="BM245" s="13" t="s">
        <v>64</v>
      </c>
      <c r="BN245" s="13" t="s">
        <v>64</v>
      </c>
      <c r="BO245" s="13" t="s">
        <v>63</v>
      </c>
      <c r="BP245" s="13" t="s">
        <v>64</v>
      </c>
      <c r="BQ245" s="13" t="s">
        <v>64</v>
      </c>
      <c r="BR245" s="13" t="s">
        <v>64</v>
      </c>
      <c r="BS245" s="13" t="s">
        <v>64</v>
      </c>
      <c r="BT245" s="13" t="s">
        <v>64</v>
      </c>
      <c r="BU245" s="13" t="s">
        <v>64</v>
      </c>
      <c r="BV245" s="13" t="s">
        <v>64</v>
      </c>
      <c r="BW245" s="13" t="s">
        <v>64</v>
      </c>
      <c r="BX245" s="13" t="s">
        <v>64</v>
      </c>
      <c r="BY245" s="13" t="s">
        <v>63</v>
      </c>
      <c r="BZ245" s="13" t="s">
        <v>64</v>
      </c>
      <c r="CA245" s="13" t="s">
        <v>64</v>
      </c>
      <c r="CB245" s="13" t="s">
        <v>64</v>
      </c>
    </row>
    <row r="246" spans="1:80" ht="206.5" x14ac:dyDescent="0.75">
      <c r="A246" s="13" t="s">
        <v>3568</v>
      </c>
      <c r="B246" s="14" t="s">
        <v>4027</v>
      </c>
      <c r="C246" s="15" t="s">
        <v>1092</v>
      </c>
      <c r="D246" s="15" t="s">
        <v>3841</v>
      </c>
      <c r="E246" s="13" t="s">
        <v>1093</v>
      </c>
      <c r="F246" s="15" t="s">
        <v>1094</v>
      </c>
      <c r="G246" s="22" t="s">
        <v>1078</v>
      </c>
      <c r="H246" s="15"/>
      <c r="I246" s="5" t="s">
        <v>3556</v>
      </c>
      <c r="J246" s="30"/>
      <c r="K246" s="17" t="s">
        <v>3680</v>
      </c>
      <c r="L246" s="17" t="s">
        <v>3567</v>
      </c>
      <c r="M246" s="18">
        <v>1</v>
      </c>
      <c r="N246" s="19" t="s">
        <v>3593</v>
      </c>
      <c r="O246" s="13" t="s">
        <v>1079</v>
      </c>
      <c r="P246" s="13" t="s">
        <v>1080</v>
      </c>
      <c r="Q246" s="13" t="s">
        <v>1081</v>
      </c>
      <c r="R246" s="13" t="s">
        <v>1082</v>
      </c>
      <c r="S246" s="13"/>
      <c r="T246" s="13"/>
      <c r="U246" s="13"/>
      <c r="V246" s="13"/>
      <c r="W246" s="13"/>
      <c r="X246" s="13"/>
      <c r="Y246" s="13"/>
      <c r="Z246" s="13"/>
      <c r="AA246" s="13"/>
      <c r="AB246" s="13"/>
      <c r="AC246" s="13"/>
      <c r="AD246" s="13"/>
      <c r="AE246" s="13"/>
      <c r="AF246" s="13"/>
      <c r="AG246" s="13"/>
      <c r="AH246" s="13"/>
      <c r="AI246" s="13"/>
      <c r="AJ246" s="13" t="s">
        <v>63</v>
      </c>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t="s">
        <v>64</v>
      </c>
      <c r="BM246" s="13" t="s">
        <v>64</v>
      </c>
      <c r="BN246" s="13" t="s">
        <v>64</v>
      </c>
      <c r="BO246" s="13" t="s">
        <v>63</v>
      </c>
      <c r="BP246" s="13" t="s">
        <v>64</v>
      </c>
      <c r="BQ246" s="13" t="s">
        <v>64</v>
      </c>
      <c r="BR246" s="13" t="s">
        <v>64</v>
      </c>
      <c r="BS246" s="13" t="s">
        <v>64</v>
      </c>
      <c r="BT246" s="13" t="s">
        <v>64</v>
      </c>
      <c r="BU246" s="13" t="s">
        <v>64</v>
      </c>
      <c r="BV246" s="13" t="s">
        <v>64</v>
      </c>
      <c r="BW246" s="13" t="s">
        <v>64</v>
      </c>
      <c r="BX246" s="13" t="s">
        <v>64</v>
      </c>
      <c r="BY246" s="13" t="s">
        <v>63</v>
      </c>
      <c r="BZ246" s="13" t="s">
        <v>64</v>
      </c>
      <c r="CA246" s="13" t="s">
        <v>64</v>
      </c>
      <c r="CB246" s="13" t="s">
        <v>64</v>
      </c>
    </row>
    <row r="247" spans="1:80" ht="206.5" x14ac:dyDescent="0.75">
      <c r="A247" s="13" t="s">
        <v>3568</v>
      </c>
      <c r="B247" s="14" t="s">
        <v>4033</v>
      </c>
      <c r="C247" s="15" t="s">
        <v>1095</v>
      </c>
      <c r="D247" s="15" t="s">
        <v>3841</v>
      </c>
      <c r="E247" s="13" t="s">
        <v>1096</v>
      </c>
      <c r="F247" s="15" t="s">
        <v>1097</v>
      </c>
      <c r="G247" s="16">
        <v>41061</v>
      </c>
      <c r="H247" s="25"/>
      <c r="I247" s="5" t="s">
        <v>3556</v>
      </c>
      <c r="J247" s="6" t="s">
        <v>4028</v>
      </c>
      <c r="K247" s="17" t="s">
        <v>3680</v>
      </c>
      <c r="L247" s="17" t="s">
        <v>3567</v>
      </c>
      <c r="M247" s="18">
        <v>1</v>
      </c>
      <c r="N247" s="19" t="s">
        <v>3593</v>
      </c>
      <c r="O247" s="13" t="s">
        <v>932</v>
      </c>
      <c r="P247" s="13" t="s">
        <v>933</v>
      </c>
      <c r="Q247" s="13" t="s">
        <v>731</v>
      </c>
      <c r="R247" s="13" t="s">
        <v>732</v>
      </c>
      <c r="S247" s="13"/>
      <c r="T247" s="13"/>
      <c r="U247" s="13" t="s">
        <v>934</v>
      </c>
      <c r="V247" s="13" t="s">
        <v>734</v>
      </c>
      <c r="W247" s="13"/>
      <c r="X247" s="13"/>
      <c r="Y247" s="13"/>
      <c r="Z247" s="13"/>
      <c r="AA247" s="13"/>
      <c r="AB247" s="13"/>
      <c r="AC247" s="13"/>
      <c r="AD247" s="13"/>
      <c r="AE247" s="13"/>
      <c r="AF247" s="13"/>
      <c r="AG247" s="13" t="s">
        <v>63</v>
      </c>
      <c r="AH247" s="13"/>
      <c r="AI247" s="13"/>
      <c r="AJ247" s="13"/>
      <c r="AK247" s="13"/>
      <c r="AL247" s="13"/>
      <c r="AM247" s="13"/>
      <c r="AN247" s="13"/>
      <c r="AO247" s="13"/>
      <c r="AP247" s="13"/>
      <c r="AQ247" s="13"/>
      <c r="AR247" s="13"/>
      <c r="AS247" s="13"/>
      <c r="AT247" s="13"/>
      <c r="AU247" s="13"/>
      <c r="AV247" s="13" t="s">
        <v>63</v>
      </c>
      <c r="AW247" s="13"/>
      <c r="AX247" s="13"/>
      <c r="AY247" s="13" t="s">
        <v>63</v>
      </c>
      <c r="AZ247" s="13"/>
      <c r="BA247" s="13"/>
      <c r="BB247" s="13"/>
      <c r="BC247" s="13"/>
      <c r="BD247" s="13"/>
      <c r="BE247" s="13"/>
      <c r="BF247" s="13"/>
      <c r="BG247" s="13"/>
      <c r="BH247" s="13" t="s">
        <v>63</v>
      </c>
      <c r="BI247" s="13"/>
      <c r="BJ247" s="13"/>
      <c r="BK247" s="13"/>
      <c r="BL247" s="13" t="s">
        <v>64</v>
      </c>
      <c r="BM247" s="13" t="s">
        <v>64</v>
      </c>
      <c r="BN247" s="13" t="s">
        <v>64</v>
      </c>
      <c r="BO247" s="13" t="s">
        <v>63</v>
      </c>
      <c r="BP247" s="13" t="s">
        <v>64</v>
      </c>
      <c r="BQ247" s="13" t="s">
        <v>64</v>
      </c>
      <c r="BR247" s="13" t="s">
        <v>64</v>
      </c>
      <c r="BS247" s="13" t="s">
        <v>63</v>
      </c>
      <c r="BT247" s="13" t="s">
        <v>64</v>
      </c>
      <c r="BU247" s="13" t="s">
        <v>64</v>
      </c>
      <c r="BV247" s="13" t="s">
        <v>64</v>
      </c>
      <c r="BW247" s="13" t="s">
        <v>63</v>
      </c>
      <c r="BX247" s="13" t="s">
        <v>64</v>
      </c>
      <c r="BY247" s="13" t="s">
        <v>63</v>
      </c>
      <c r="BZ247" s="13" t="s">
        <v>63</v>
      </c>
      <c r="CA247" s="13" t="s">
        <v>64</v>
      </c>
      <c r="CB247" s="13" t="s">
        <v>63</v>
      </c>
    </row>
    <row r="248" spans="1:80" ht="73.75" x14ac:dyDescent="0.75">
      <c r="A248" s="13" t="s">
        <v>3568</v>
      </c>
      <c r="B248" s="14" t="s">
        <v>4034</v>
      </c>
      <c r="C248" s="15" t="s">
        <v>1098</v>
      </c>
      <c r="D248" s="15" t="s">
        <v>3841</v>
      </c>
      <c r="E248" s="13" t="s">
        <v>73</v>
      </c>
      <c r="F248" s="15" t="s">
        <v>1099</v>
      </c>
      <c r="G248" s="22" t="s">
        <v>1100</v>
      </c>
      <c r="H248" s="15"/>
      <c r="I248" s="5" t="s">
        <v>3556</v>
      </c>
      <c r="J248" s="6" t="s">
        <v>4029</v>
      </c>
      <c r="K248" s="17" t="s">
        <v>3680</v>
      </c>
      <c r="L248" s="17" t="s">
        <v>3567</v>
      </c>
      <c r="M248" s="18">
        <v>1</v>
      </c>
      <c r="N248" s="19" t="s">
        <v>3572</v>
      </c>
      <c r="O248" s="13" t="s">
        <v>1101</v>
      </c>
      <c r="P248" s="13"/>
      <c r="Q248" s="13"/>
      <c r="R248" s="13"/>
      <c r="S248" s="13"/>
      <c r="T248" s="13"/>
      <c r="U248" s="13" t="s">
        <v>443</v>
      </c>
      <c r="V248" s="13"/>
      <c r="W248" s="13"/>
      <c r="X248" s="13"/>
      <c r="Y248" s="13"/>
      <c r="Z248" s="13"/>
      <c r="AA248" s="13"/>
      <c r="AB248" s="13"/>
      <c r="AC248" s="13"/>
      <c r="AD248" s="13"/>
      <c r="AE248" s="13"/>
      <c r="AF248" s="13"/>
      <c r="AG248" s="13"/>
      <c r="AH248" s="13"/>
      <c r="AI248" s="13"/>
      <c r="AJ248" s="13" t="s">
        <v>63</v>
      </c>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t="s">
        <v>64</v>
      </c>
      <c r="BM248" s="13" t="s">
        <v>64</v>
      </c>
      <c r="BN248" s="13" t="s">
        <v>64</v>
      </c>
      <c r="BO248" s="13" t="s">
        <v>63</v>
      </c>
      <c r="BP248" s="13" t="s">
        <v>64</v>
      </c>
      <c r="BQ248" s="13" t="s">
        <v>64</v>
      </c>
      <c r="BR248" s="13" t="s">
        <v>64</v>
      </c>
      <c r="BS248" s="13" t="s">
        <v>64</v>
      </c>
      <c r="BT248" s="13" t="s">
        <v>64</v>
      </c>
      <c r="BU248" s="13" t="s">
        <v>64</v>
      </c>
      <c r="BV248" s="13" t="s">
        <v>64</v>
      </c>
      <c r="BW248" s="13" t="s">
        <v>64</v>
      </c>
      <c r="BX248" s="13" t="s">
        <v>64</v>
      </c>
      <c r="BY248" s="13" t="s">
        <v>63</v>
      </c>
      <c r="BZ248" s="13" t="s">
        <v>64</v>
      </c>
      <c r="CA248" s="13" t="s">
        <v>64</v>
      </c>
      <c r="CB248" s="13" t="s">
        <v>64</v>
      </c>
    </row>
    <row r="249" spans="1:80" ht="73.75" x14ac:dyDescent="0.75">
      <c r="A249" s="13" t="s">
        <v>3568</v>
      </c>
      <c r="B249" s="14" t="s">
        <v>4031</v>
      </c>
      <c r="C249" s="15" t="s">
        <v>1102</v>
      </c>
      <c r="D249" s="15" t="s">
        <v>3841</v>
      </c>
      <c r="E249" s="13" t="s">
        <v>1103</v>
      </c>
      <c r="F249" s="15" t="s">
        <v>4030</v>
      </c>
      <c r="G249" s="22" t="s">
        <v>1104</v>
      </c>
      <c r="H249" s="15"/>
      <c r="I249" s="5" t="s">
        <v>3556</v>
      </c>
      <c r="J249" s="30"/>
      <c r="K249" s="17" t="s">
        <v>3680</v>
      </c>
      <c r="L249" s="17" t="s">
        <v>4020</v>
      </c>
      <c r="M249" s="18">
        <v>1</v>
      </c>
      <c r="N249" s="19" t="s">
        <v>3593</v>
      </c>
      <c r="O249" s="13" t="s">
        <v>1105</v>
      </c>
      <c r="P249" s="13" t="s">
        <v>1106</v>
      </c>
      <c r="Q249" s="13" t="s">
        <v>1107</v>
      </c>
      <c r="R249" s="13" t="s">
        <v>1108</v>
      </c>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t="s">
        <v>63</v>
      </c>
      <c r="BI249" s="13"/>
      <c r="BJ249" s="13"/>
      <c r="BK249" s="13"/>
      <c r="BL249" s="13" t="s">
        <v>64</v>
      </c>
      <c r="BM249" s="13" t="s">
        <v>64</v>
      </c>
      <c r="BN249" s="13" t="s">
        <v>64</v>
      </c>
      <c r="BO249" s="13" t="s">
        <v>64</v>
      </c>
      <c r="BP249" s="13" t="s">
        <v>64</v>
      </c>
      <c r="BQ249" s="13" t="s">
        <v>64</v>
      </c>
      <c r="BR249" s="13" t="s">
        <v>64</v>
      </c>
      <c r="BS249" s="13" t="s">
        <v>64</v>
      </c>
      <c r="BT249" s="13" t="s">
        <v>64</v>
      </c>
      <c r="BU249" s="13" t="s">
        <v>64</v>
      </c>
      <c r="BV249" s="13" t="s">
        <v>64</v>
      </c>
      <c r="BW249" s="13" t="s">
        <v>63</v>
      </c>
      <c r="BX249" s="13" t="s">
        <v>64</v>
      </c>
      <c r="BY249" s="13" t="s">
        <v>64</v>
      </c>
      <c r="BZ249" s="13" t="s">
        <v>64</v>
      </c>
      <c r="CA249" s="13" t="s">
        <v>64</v>
      </c>
      <c r="CB249" s="13" t="s">
        <v>63</v>
      </c>
    </row>
    <row r="250" spans="1:80" ht="147.5" x14ac:dyDescent="0.75">
      <c r="A250" s="13" t="s">
        <v>3568</v>
      </c>
      <c r="B250" s="14" t="s">
        <v>4032</v>
      </c>
      <c r="C250" s="15" t="s">
        <v>1109</v>
      </c>
      <c r="D250" s="15" t="s">
        <v>3841</v>
      </c>
      <c r="E250" s="13" t="s">
        <v>1110</v>
      </c>
      <c r="F250" s="15" t="s">
        <v>1111</v>
      </c>
      <c r="G250" s="22" t="s">
        <v>830</v>
      </c>
      <c r="H250" s="15"/>
      <c r="I250" s="5" t="s">
        <v>3879</v>
      </c>
      <c r="J250" s="30"/>
      <c r="K250" s="17" t="s">
        <v>3680</v>
      </c>
      <c r="L250" s="17" t="s">
        <v>3567</v>
      </c>
      <c r="M250" s="18">
        <v>1</v>
      </c>
      <c r="N250" s="19" t="s">
        <v>3593</v>
      </c>
      <c r="O250" s="13" t="s">
        <v>739</v>
      </c>
      <c r="P250" s="13" t="s">
        <v>740</v>
      </c>
      <c r="Q250" s="13" t="s">
        <v>739</v>
      </c>
      <c r="R250" s="13" t="s">
        <v>740</v>
      </c>
      <c r="S250" s="13"/>
      <c r="T250" s="13"/>
      <c r="U250" s="13"/>
      <c r="V250" s="13"/>
      <c r="W250" s="13"/>
      <c r="X250" s="13"/>
      <c r="Y250" s="13"/>
      <c r="Z250" s="13"/>
      <c r="AA250" s="13"/>
      <c r="AB250" s="13"/>
      <c r="AC250" s="13"/>
      <c r="AD250" s="13"/>
      <c r="AE250" s="13"/>
      <c r="AF250" s="13"/>
      <c r="AG250" s="13"/>
      <c r="AH250" s="13"/>
      <c r="AI250" s="13" t="s">
        <v>63</v>
      </c>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t="s">
        <v>64</v>
      </c>
      <c r="BM250" s="13" t="s">
        <v>64</v>
      </c>
      <c r="BN250" s="13" t="s">
        <v>64</v>
      </c>
      <c r="BO250" s="13" t="s">
        <v>63</v>
      </c>
      <c r="BP250" s="13" t="s">
        <v>64</v>
      </c>
      <c r="BQ250" s="13" t="s">
        <v>64</v>
      </c>
      <c r="BR250" s="13" t="s">
        <v>64</v>
      </c>
      <c r="BS250" s="13" t="s">
        <v>64</v>
      </c>
      <c r="BT250" s="13" t="s">
        <v>64</v>
      </c>
      <c r="BU250" s="13" t="s">
        <v>64</v>
      </c>
      <c r="BV250" s="13" t="s">
        <v>64</v>
      </c>
      <c r="BW250" s="13" t="s">
        <v>64</v>
      </c>
      <c r="BX250" s="13" t="s">
        <v>64</v>
      </c>
      <c r="BY250" s="13" t="s">
        <v>63</v>
      </c>
      <c r="BZ250" s="13" t="s">
        <v>64</v>
      </c>
      <c r="CA250" s="13" t="s">
        <v>64</v>
      </c>
      <c r="CB250" s="13" t="s">
        <v>64</v>
      </c>
    </row>
    <row r="251" spans="1:80" ht="118" x14ac:dyDescent="0.75">
      <c r="A251" s="13" t="s">
        <v>3568</v>
      </c>
      <c r="B251" s="14" t="s">
        <v>4036</v>
      </c>
      <c r="C251" s="15" t="s">
        <v>1112</v>
      </c>
      <c r="D251" s="15" t="s">
        <v>3841</v>
      </c>
      <c r="E251" s="13" t="s">
        <v>73</v>
      </c>
      <c r="F251" s="15" t="s">
        <v>1113</v>
      </c>
      <c r="G251" s="16">
        <v>39387</v>
      </c>
      <c r="H251" s="25"/>
      <c r="I251" s="5" t="s">
        <v>3556</v>
      </c>
      <c r="J251" s="6" t="s">
        <v>4035</v>
      </c>
      <c r="K251" s="17" t="s">
        <v>3680</v>
      </c>
      <c r="L251" s="17" t="s">
        <v>4020</v>
      </c>
      <c r="M251" s="18">
        <v>1</v>
      </c>
      <c r="N251" s="19" t="s">
        <v>3557</v>
      </c>
      <c r="O251" s="13" t="s">
        <v>1114</v>
      </c>
      <c r="P251" s="13" t="s">
        <v>1115</v>
      </c>
      <c r="Q251" s="13" t="s">
        <v>764</v>
      </c>
      <c r="R251" s="13" t="s">
        <v>1116</v>
      </c>
      <c r="S251" s="13"/>
      <c r="T251" s="13"/>
      <c r="U251" s="13" t="s">
        <v>1117</v>
      </c>
      <c r="V251" s="13" t="s">
        <v>209</v>
      </c>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t="s">
        <v>63</v>
      </c>
      <c r="AW251" s="13"/>
      <c r="AX251" s="13"/>
      <c r="AY251" s="13" t="s">
        <v>63</v>
      </c>
      <c r="AZ251" s="13"/>
      <c r="BA251" s="13"/>
      <c r="BB251" s="13"/>
      <c r="BC251" s="13"/>
      <c r="BD251" s="13"/>
      <c r="BE251" s="13"/>
      <c r="BF251" s="13"/>
      <c r="BG251" s="13"/>
      <c r="BH251" s="13" t="s">
        <v>63</v>
      </c>
      <c r="BI251" s="13"/>
      <c r="BJ251" s="13"/>
      <c r="BK251" s="13"/>
      <c r="BL251" s="13" t="s">
        <v>64</v>
      </c>
      <c r="BM251" s="13" t="s">
        <v>64</v>
      </c>
      <c r="BN251" s="13" t="s">
        <v>64</v>
      </c>
      <c r="BO251" s="13" t="s">
        <v>64</v>
      </c>
      <c r="BP251" s="13" t="s">
        <v>64</v>
      </c>
      <c r="BQ251" s="13" t="s">
        <v>64</v>
      </c>
      <c r="BR251" s="13" t="s">
        <v>64</v>
      </c>
      <c r="BS251" s="13" t="s">
        <v>63</v>
      </c>
      <c r="BT251" s="13" t="s">
        <v>64</v>
      </c>
      <c r="BU251" s="13" t="s">
        <v>64</v>
      </c>
      <c r="BV251" s="13" t="s">
        <v>64</v>
      </c>
      <c r="BW251" s="13" t="s">
        <v>63</v>
      </c>
      <c r="BX251" s="13" t="s">
        <v>64</v>
      </c>
      <c r="BY251" s="13" t="s">
        <v>64</v>
      </c>
      <c r="BZ251" s="13" t="s">
        <v>63</v>
      </c>
      <c r="CA251" s="13" t="s">
        <v>64</v>
      </c>
      <c r="CB251" s="13" t="s">
        <v>63</v>
      </c>
    </row>
    <row r="252" spans="1:80" ht="103.25" x14ac:dyDescent="0.75">
      <c r="A252" s="13" t="s">
        <v>3568</v>
      </c>
      <c r="B252" s="29"/>
      <c r="C252" s="15" t="s">
        <v>1118</v>
      </c>
      <c r="D252" s="15" t="s">
        <v>3841</v>
      </c>
      <c r="E252" s="13" t="s">
        <v>73</v>
      </c>
      <c r="F252" s="15" t="s">
        <v>1119</v>
      </c>
      <c r="G252" s="22" t="s">
        <v>1120</v>
      </c>
      <c r="H252" s="15"/>
      <c r="I252" s="5" t="s">
        <v>3556</v>
      </c>
      <c r="J252" s="30"/>
      <c r="K252" s="17" t="s">
        <v>3680</v>
      </c>
      <c r="L252" s="17" t="s">
        <v>3567</v>
      </c>
      <c r="M252" s="18">
        <v>1</v>
      </c>
      <c r="N252" s="19" t="s">
        <v>3557</v>
      </c>
      <c r="O252" s="13"/>
      <c r="P252" s="13"/>
      <c r="Q252" s="13" t="s">
        <v>1121</v>
      </c>
      <c r="R252" s="13" t="s">
        <v>1122</v>
      </c>
      <c r="S252" s="13"/>
      <c r="T252" s="13"/>
      <c r="U252" s="13"/>
      <c r="V252" s="13" t="s">
        <v>1123</v>
      </c>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t="s">
        <v>63</v>
      </c>
      <c r="BI252" s="13"/>
      <c r="BJ252" s="13"/>
      <c r="BK252" s="13"/>
      <c r="BL252" s="13" t="s">
        <v>64</v>
      </c>
      <c r="BM252" s="13" t="s">
        <v>64</v>
      </c>
      <c r="BN252" s="13" t="s">
        <v>64</v>
      </c>
      <c r="BO252" s="13" t="s">
        <v>64</v>
      </c>
      <c r="BP252" s="13" t="s">
        <v>64</v>
      </c>
      <c r="BQ252" s="13" t="s">
        <v>64</v>
      </c>
      <c r="BR252" s="13" t="s">
        <v>64</v>
      </c>
      <c r="BS252" s="13" t="s">
        <v>64</v>
      </c>
      <c r="BT252" s="13" t="s">
        <v>64</v>
      </c>
      <c r="BU252" s="13" t="s">
        <v>64</v>
      </c>
      <c r="BV252" s="13" t="s">
        <v>64</v>
      </c>
      <c r="BW252" s="13" t="s">
        <v>63</v>
      </c>
      <c r="BX252" s="13" t="s">
        <v>64</v>
      </c>
      <c r="BY252" s="13" t="s">
        <v>64</v>
      </c>
      <c r="BZ252" s="13" t="s">
        <v>64</v>
      </c>
      <c r="CA252" s="13" t="s">
        <v>64</v>
      </c>
      <c r="CB252" s="13" t="s">
        <v>63</v>
      </c>
    </row>
    <row r="253" spans="1:80" ht="88.5" x14ac:dyDescent="0.75">
      <c r="A253" s="13" t="s">
        <v>3568</v>
      </c>
      <c r="B253" s="14" t="s">
        <v>4037</v>
      </c>
      <c r="C253" s="15" t="s">
        <v>1124</v>
      </c>
      <c r="D253" s="15" t="s">
        <v>3841</v>
      </c>
      <c r="E253" s="13" t="s">
        <v>1125</v>
      </c>
      <c r="F253" s="15" t="s">
        <v>4042</v>
      </c>
      <c r="G253" s="22" t="s">
        <v>1126</v>
      </c>
      <c r="H253" s="27">
        <v>2024</v>
      </c>
      <c r="I253" s="5" t="s">
        <v>3879</v>
      </c>
      <c r="J253" s="17" t="s">
        <v>1127</v>
      </c>
      <c r="K253" s="17" t="s">
        <v>3680</v>
      </c>
      <c r="L253" s="17" t="s">
        <v>3567</v>
      </c>
      <c r="M253" s="18">
        <v>1</v>
      </c>
      <c r="N253" s="19" t="s">
        <v>3593</v>
      </c>
      <c r="O253" s="13" t="s">
        <v>1128</v>
      </c>
      <c r="P253" s="13" t="s">
        <v>1129</v>
      </c>
      <c r="Q253" s="13" t="s">
        <v>1130</v>
      </c>
      <c r="R253" s="13" t="s">
        <v>1131</v>
      </c>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t="s">
        <v>63</v>
      </c>
      <c r="BD253" s="13"/>
      <c r="BE253" s="13"/>
      <c r="BF253" s="13"/>
      <c r="BG253" s="13"/>
      <c r="BH253" s="13"/>
      <c r="BI253" s="13"/>
      <c r="BJ253" s="13" t="s">
        <v>63</v>
      </c>
      <c r="BK253" s="13"/>
      <c r="BL253" s="13" t="s">
        <v>64</v>
      </c>
      <c r="BM253" s="13" t="s">
        <v>64</v>
      </c>
      <c r="BN253" s="13" t="s">
        <v>64</v>
      </c>
      <c r="BO253" s="13" t="s">
        <v>64</v>
      </c>
      <c r="BP253" s="13" t="s">
        <v>64</v>
      </c>
      <c r="BQ253" s="13" t="s">
        <v>64</v>
      </c>
      <c r="BR253" s="13" t="s">
        <v>64</v>
      </c>
      <c r="BS253" s="13" t="s">
        <v>64</v>
      </c>
      <c r="BT253" s="13" t="s">
        <v>64</v>
      </c>
      <c r="BU253" s="13" t="s">
        <v>63</v>
      </c>
      <c r="BV253" s="13" t="s">
        <v>64</v>
      </c>
      <c r="BW253" s="13" t="s">
        <v>64</v>
      </c>
      <c r="BX253" s="13" t="s">
        <v>64</v>
      </c>
      <c r="BY253" s="13" t="s">
        <v>64</v>
      </c>
      <c r="BZ253" s="13" t="s">
        <v>64</v>
      </c>
      <c r="CA253" s="13" t="s">
        <v>63</v>
      </c>
      <c r="CB253" s="13" t="s">
        <v>63</v>
      </c>
    </row>
    <row r="254" spans="1:80" ht="88.5" x14ac:dyDescent="0.75">
      <c r="A254" s="13" t="s">
        <v>3568</v>
      </c>
      <c r="B254" s="14" t="s">
        <v>4038</v>
      </c>
      <c r="C254" s="15" t="s">
        <v>1132</v>
      </c>
      <c r="D254" s="15" t="s">
        <v>3841</v>
      </c>
      <c r="E254" s="13" t="s">
        <v>1133</v>
      </c>
      <c r="F254" s="15" t="s">
        <v>4043</v>
      </c>
      <c r="G254" s="22" t="s">
        <v>1126</v>
      </c>
      <c r="H254" s="27">
        <v>2024</v>
      </c>
      <c r="I254" s="5" t="s">
        <v>3879</v>
      </c>
      <c r="J254" s="17" t="s">
        <v>1127</v>
      </c>
      <c r="K254" s="17" t="s">
        <v>3680</v>
      </c>
      <c r="L254" s="17" t="s">
        <v>3567</v>
      </c>
      <c r="M254" s="18">
        <v>1</v>
      </c>
      <c r="N254" s="19" t="s">
        <v>3593</v>
      </c>
      <c r="O254" s="13" t="s">
        <v>1128</v>
      </c>
      <c r="P254" s="13" t="s">
        <v>1129</v>
      </c>
      <c r="Q254" s="13" t="s">
        <v>1130</v>
      </c>
      <c r="R254" s="13" t="s">
        <v>1131</v>
      </c>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t="s">
        <v>63</v>
      </c>
      <c r="BD254" s="13"/>
      <c r="BE254" s="13"/>
      <c r="BF254" s="13"/>
      <c r="BG254" s="13"/>
      <c r="BH254" s="13"/>
      <c r="BI254" s="13"/>
      <c r="BJ254" s="13" t="s">
        <v>63</v>
      </c>
      <c r="BK254" s="13"/>
      <c r="BL254" s="13" t="s">
        <v>64</v>
      </c>
      <c r="BM254" s="13" t="s">
        <v>64</v>
      </c>
      <c r="BN254" s="13" t="s">
        <v>64</v>
      </c>
      <c r="BO254" s="13" t="s">
        <v>64</v>
      </c>
      <c r="BP254" s="13" t="s">
        <v>64</v>
      </c>
      <c r="BQ254" s="13" t="s">
        <v>64</v>
      </c>
      <c r="BR254" s="13" t="s">
        <v>64</v>
      </c>
      <c r="BS254" s="13" t="s">
        <v>64</v>
      </c>
      <c r="BT254" s="13" t="s">
        <v>64</v>
      </c>
      <c r="BU254" s="13" t="s">
        <v>63</v>
      </c>
      <c r="BV254" s="13" t="s">
        <v>64</v>
      </c>
      <c r="BW254" s="13" t="s">
        <v>64</v>
      </c>
      <c r="BX254" s="13" t="s">
        <v>64</v>
      </c>
      <c r="BY254" s="13" t="s">
        <v>64</v>
      </c>
      <c r="BZ254" s="13" t="s">
        <v>64</v>
      </c>
      <c r="CA254" s="13" t="s">
        <v>63</v>
      </c>
      <c r="CB254" s="13" t="s">
        <v>63</v>
      </c>
    </row>
    <row r="255" spans="1:80" ht="88.5" x14ac:dyDescent="0.75">
      <c r="A255" s="13" t="s">
        <v>3568</v>
      </c>
      <c r="B255" s="14" t="s">
        <v>4039</v>
      </c>
      <c r="C255" s="15" t="s">
        <v>1134</v>
      </c>
      <c r="D255" s="15" t="s">
        <v>3841</v>
      </c>
      <c r="E255" s="13" t="s">
        <v>1135</v>
      </c>
      <c r="F255" s="15" t="s">
        <v>4044</v>
      </c>
      <c r="G255" s="22" t="s">
        <v>1126</v>
      </c>
      <c r="H255" s="27">
        <v>2024</v>
      </c>
      <c r="I255" s="5" t="s">
        <v>3879</v>
      </c>
      <c r="J255" s="17" t="s">
        <v>1127</v>
      </c>
      <c r="K255" s="17" t="s">
        <v>3680</v>
      </c>
      <c r="L255" s="17" t="s">
        <v>3567</v>
      </c>
      <c r="M255" s="18">
        <v>1</v>
      </c>
      <c r="N255" s="19" t="s">
        <v>3593</v>
      </c>
      <c r="O255" s="13" t="s">
        <v>1128</v>
      </c>
      <c r="P255" s="13" t="s">
        <v>1129</v>
      </c>
      <c r="Q255" s="13" t="s">
        <v>1130</v>
      </c>
      <c r="R255" s="13" t="s">
        <v>1131</v>
      </c>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t="s">
        <v>63</v>
      </c>
      <c r="BD255" s="13"/>
      <c r="BE255" s="13"/>
      <c r="BF255" s="13"/>
      <c r="BG255" s="13"/>
      <c r="BH255" s="13"/>
      <c r="BI255" s="13"/>
      <c r="BJ255" s="13" t="s">
        <v>63</v>
      </c>
      <c r="BK255" s="13"/>
      <c r="BL255" s="13" t="s">
        <v>64</v>
      </c>
      <c r="BM255" s="13" t="s">
        <v>64</v>
      </c>
      <c r="BN255" s="13" t="s">
        <v>64</v>
      </c>
      <c r="BO255" s="13" t="s">
        <v>64</v>
      </c>
      <c r="BP255" s="13" t="s">
        <v>64</v>
      </c>
      <c r="BQ255" s="13" t="s">
        <v>64</v>
      </c>
      <c r="BR255" s="13" t="s">
        <v>64</v>
      </c>
      <c r="BS255" s="13" t="s">
        <v>64</v>
      </c>
      <c r="BT255" s="13" t="s">
        <v>64</v>
      </c>
      <c r="BU255" s="13" t="s">
        <v>63</v>
      </c>
      <c r="BV255" s="13" t="s">
        <v>64</v>
      </c>
      <c r="BW255" s="13" t="s">
        <v>64</v>
      </c>
      <c r="BX255" s="13" t="s">
        <v>64</v>
      </c>
      <c r="BY255" s="13" t="s">
        <v>64</v>
      </c>
      <c r="BZ255" s="13" t="s">
        <v>64</v>
      </c>
      <c r="CA255" s="13" t="s">
        <v>63</v>
      </c>
      <c r="CB255" s="13" t="s">
        <v>63</v>
      </c>
    </row>
    <row r="256" spans="1:80" ht="88.5" x14ac:dyDescent="0.75">
      <c r="A256" s="13" t="s">
        <v>3568</v>
      </c>
      <c r="B256" s="14" t="s">
        <v>4041</v>
      </c>
      <c r="C256" s="15" t="s">
        <v>1136</v>
      </c>
      <c r="D256" s="15" t="s">
        <v>3841</v>
      </c>
      <c r="E256" s="13" t="s">
        <v>1137</v>
      </c>
      <c r="F256" s="15" t="s">
        <v>4040</v>
      </c>
      <c r="G256" s="22" t="s">
        <v>1126</v>
      </c>
      <c r="H256" s="27">
        <v>2024</v>
      </c>
      <c r="I256" s="5" t="s">
        <v>3879</v>
      </c>
      <c r="J256" s="17" t="s">
        <v>1127</v>
      </c>
      <c r="K256" s="17" t="s">
        <v>3680</v>
      </c>
      <c r="L256" s="17" t="s">
        <v>3567</v>
      </c>
      <c r="M256" s="18">
        <v>1</v>
      </c>
      <c r="N256" s="19" t="s">
        <v>3593</v>
      </c>
      <c r="O256" s="13" t="s">
        <v>1128</v>
      </c>
      <c r="P256" s="13" t="s">
        <v>1129</v>
      </c>
      <c r="Q256" s="13" t="s">
        <v>1130</v>
      </c>
      <c r="R256" s="13" t="s">
        <v>1131</v>
      </c>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t="s">
        <v>63</v>
      </c>
      <c r="BD256" s="13"/>
      <c r="BE256" s="13"/>
      <c r="BF256" s="13"/>
      <c r="BG256" s="13"/>
      <c r="BH256" s="13"/>
      <c r="BI256" s="13"/>
      <c r="BJ256" s="13" t="s">
        <v>63</v>
      </c>
      <c r="BK256" s="13"/>
      <c r="BL256" s="13" t="s">
        <v>64</v>
      </c>
      <c r="BM256" s="13" t="s">
        <v>64</v>
      </c>
      <c r="BN256" s="13" t="s">
        <v>64</v>
      </c>
      <c r="BO256" s="13" t="s">
        <v>64</v>
      </c>
      <c r="BP256" s="13" t="s">
        <v>64</v>
      </c>
      <c r="BQ256" s="13" t="s">
        <v>64</v>
      </c>
      <c r="BR256" s="13" t="s">
        <v>64</v>
      </c>
      <c r="BS256" s="13" t="s">
        <v>64</v>
      </c>
      <c r="BT256" s="13" t="s">
        <v>64</v>
      </c>
      <c r="BU256" s="13" t="s">
        <v>63</v>
      </c>
      <c r="BV256" s="13" t="s">
        <v>64</v>
      </c>
      <c r="BW256" s="13" t="s">
        <v>64</v>
      </c>
      <c r="BX256" s="13" t="s">
        <v>64</v>
      </c>
      <c r="BY256" s="13" t="s">
        <v>64</v>
      </c>
      <c r="BZ256" s="13" t="s">
        <v>64</v>
      </c>
      <c r="CA256" s="13" t="s">
        <v>63</v>
      </c>
      <c r="CB256" s="13" t="s">
        <v>63</v>
      </c>
    </row>
    <row r="257" spans="1:80" ht="103.25" x14ac:dyDescent="0.75">
      <c r="A257" s="13" t="s">
        <v>3568</v>
      </c>
      <c r="B257" s="14" t="s">
        <v>4045</v>
      </c>
      <c r="C257" s="15" t="s">
        <v>1138</v>
      </c>
      <c r="D257" s="15" t="s">
        <v>3841</v>
      </c>
      <c r="E257" s="13" t="s">
        <v>1139</v>
      </c>
      <c r="F257" s="15" t="s">
        <v>1140</v>
      </c>
      <c r="G257" s="22" t="s">
        <v>1126</v>
      </c>
      <c r="H257" s="15"/>
      <c r="I257" s="5" t="s">
        <v>3556</v>
      </c>
      <c r="J257" s="6" t="s">
        <v>4046</v>
      </c>
      <c r="K257" s="17" t="s">
        <v>3680</v>
      </c>
      <c r="L257" s="17" t="s">
        <v>3567</v>
      </c>
      <c r="M257" s="18">
        <v>1</v>
      </c>
      <c r="N257" s="19" t="s">
        <v>3593</v>
      </c>
      <c r="O257" s="13" t="s">
        <v>1141</v>
      </c>
      <c r="P257" s="13" t="s">
        <v>1142</v>
      </c>
      <c r="Q257" s="13" t="s">
        <v>1143</v>
      </c>
      <c r="R257" s="13" t="s">
        <v>1131</v>
      </c>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t="s">
        <v>63</v>
      </c>
      <c r="BD257" s="13"/>
      <c r="BE257" s="13"/>
      <c r="BF257" s="13"/>
      <c r="BG257" s="13"/>
      <c r="BH257" s="13"/>
      <c r="BI257" s="13"/>
      <c r="BJ257" s="13" t="s">
        <v>63</v>
      </c>
      <c r="BK257" s="13"/>
      <c r="BL257" s="13" t="s">
        <v>64</v>
      </c>
      <c r="BM257" s="13" t="s">
        <v>64</v>
      </c>
      <c r="BN257" s="13" t="s">
        <v>64</v>
      </c>
      <c r="BO257" s="13" t="s">
        <v>64</v>
      </c>
      <c r="BP257" s="13" t="s">
        <v>64</v>
      </c>
      <c r="BQ257" s="13" t="s">
        <v>64</v>
      </c>
      <c r="BR257" s="13" t="s">
        <v>64</v>
      </c>
      <c r="BS257" s="13" t="s">
        <v>64</v>
      </c>
      <c r="BT257" s="13" t="s">
        <v>64</v>
      </c>
      <c r="BU257" s="13" t="s">
        <v>63</v>
      </c>
      <c r="BV257" s="13" t="s">
        <v>64</v>
      </c>
      <c r="BW257" s="13" t="s">
        <v>64</v>
      </c>
      <c r="BX257" s="13" t="s">
        <v>64</v>
      </c>
      <c r="BY257" s="13" t="s">
        <v>64</v>
      </c>
      <c r="BZ257" s="13" t="s">
        <v>64</v>
      </c>
      <c r="CA257" s="13" t="s">
        <v>63</v>
      </c>
      <c r="CB257" s="13" t="s">
        <v>63</v>
      </c>
    </row>
    <row r="258" spans="1:80" ht="118" x14ac:dyDescent="0.75">
      <c r="A258" s="13" t="s">
        <v>3568</v>
      </c>
      <c r="B258" s="14" t="s">
        <v>4055</v>
      </c>
      <c r="C258" s="15" t="s">
        <v>1144</v>
      </c>
      <c r="D258" s="15" t="s">
        <v>3841</v>
      </c>
      <c r="E258" s="13" t="s">
        <v>1145</v>
      </c>
      <c r="F258" s="15" t="s">
        <v>1146</v>
      </c>
      <c r="G258" s="22" t="s">
        <v>1147</v>
      </c>
      <c r="H258" s="32">
        <v>2024</v>
      </c>
      <c r="I258" s="27" t="s">
        <v>3556</v>
      </c>
      <c r="J258" s="6" t="s">
        <v>4047</v>
      </c>
      <c r="K258" s="17" t="s">
        <v>3680</v>
      </c>
      <c r="L258" s="17" t="s">
        <v>3567</v>
      </c>
      <c r="M258" s="18">
        <v>1</v>
      </c>
      <c r="N258" s="19" t="s">
        <v>3557</v>
      </c>
      <c r="O258" s="13" t="s">
        <v>841</v>
      </c>
      <c r="P258" s="13" t="s">
        <v>842</v>
      </c>
      <c r="Q258" s="13" t="s">
        <v>1121</v>
      </c>
      <c r="R258" s="13" t="s">
        <v>842</v>
      </c>
      <c r="S258" s="13"/>
      <c r="T258" s="13"/>
      <c r="U258" s="13" t="s">
        <v>600</v>
      </c>
      <c r="V258" s="13" t="s">
        <v>400</v>
      </c>
      <c r="W258" s="13"/>
      <c r="X258" s="13"/>
      <c r="Y258" s="13"/>
      <c r="Z258" s="13"/>
      <c r="AA258" s="13"/>
      <c r="AB258" s="13"/>
      <c r="AC258" s="13"/>
      <c r="AD258" s="13" t="s">
        <v>63</v>
      </c>
      <c r="AE258" s="13" t="s">
        <v>63</v>
      </c>
      <c r="AF258" s="13"/>
      <c r="AG258" s="13"/>
      <c r="AH258" s="13"/>
      <c r="AI258" s="13" t="s">
        <v>63</v>
      </c>
      <c r="AJ258" s="13"/>
      <c r="AK258" s="13"/>
      <c r="AL258" s="13"/>
      <c r="AM258" s="13"/>
      <c r="AN258" s="13"/>
      <c r="AO258" s="13"/>
      <c r="AP258" s="13"/>
      <c r="AQ258" s="13"/>
      <c r="AR258" s="13"/>
      <c r="AS258" s="13"/>
      <c r="AT258" s="13"/>
      <c r="AU258" s="13"/>
      <c r="AV258" s="13"/>
      <c r="AW258" s="13"/>
      <c r="AX258" s="13"/>
      <c r="AY258" s="13"/>
      <c r="AZ258" s="13"/>
      <c r="BA258" s="13"/>
      <c r="BB258" s="13" t="s">
        <v>63</v>
      </c>
      <c r="BC258" s="13" t="s">
        <v>63</v>
      </c>
      <c r="BD258" s="13"/>
      <c r="BE258" s="13"/>
      <c r="BF258" s="13"/>
      <c r="BG258" s="13"/>
      <c r="BH258" s="13" t="s">
        <v>63</v>
      </c>
      <c r="BI258" s="13"/>
      <c r="BJ258" s="13"/>
      <c r="BK258" s="13"/>
      <c r="BL258" s="13" t="s">
        <v>64</v>
      </c>
      <c r="BM258" s="13" t="s">
        <v>64</v>
      </c>
      <c r="BN258" s="13" t="s">
        <v>63</v>
      </c>
      <c r="BO258" s="13" t="s">
        <v>63</v>
      </c>
      <c r="BP258" s="13" t="s">
        <v>64</v>
      </c>
      <c r="BQ258" s="13" t="s">
        <v>64</v>
      </c>
      <c r="BR258" s="13" t="s">
        <v>64</v>
      </c>
      <c r="BS258" s="13" t="s">
        <v>64</v>
      </c>
      <c r="BT258" s="13" t="s">
        <v>64</v>
      </c>
      <c r="BU258" s="13" t="s">
        <v>63</v>
      </c>
      <c r="BV258" s="13" t="s">
        <v>64</v>
      </c>
      <c r="BW258" s="13" t="s">
        <v>63</v>
      </c>
      <c r="BX258" s="13" t="s">
        <v>64</v>
      </c>
      <c r="BY258" s="13" t="s">
        <v>63</v>
      </c>
      <c r="BZ258" s="13" t="s">
        <v>64</v>
      </c>
      <c r="CA258" s="13" t="s">
        <v>63</v>
      </c>
      <c r="CB258" s="13" t="s">
        <v>63</v>
      </c>
    </row>
    <row r="259" spans="1:80" ht="87.2" customHeight="1" x14ac:dyDescent="0.75">
      <c r="A259" s="13" t="s">
        <v>3568</v>
      </c>
      <c r="B259" s="15" t="s">
        <v>4056</v>
      </c>
      <c r="C259" s="15" t="s">
        <v>1148</v>
      </c>
      <c r="D259" s="15" t="s">
        <v>3841</v>
      </c>
      <c r="E259" s="13" t="s">
        <v>1149</v>
      </c>
      <c r="F259" s="15" t="s">
        <v>1150</v>
      </c>
      <c r="G259" s="22" t="s">
        <v>1151</v>
      </c>
      <c r="H259" s="15"/>
      <c r="I259" s="5" t="s">
        <v>3556</v>
      </c>
      <c r="J259" s="6" t="s">
        <v>4048</v>
      </c>
      <c r="K259" s="17" t="s">
        <v>3680</v>
      </c>
      <c r="L259" s="17" t="s">
        <v>3681</v>
      </c>
      <c r="M259" s="18">
        <v>1</v>
      </c>
      <c r="N259" s="19" t="s">
        <v>3593</v>
      </c>
      <c r="O259" s="13" t="s">
        <v>948</v>
      </c>
      <c r="P259" s="13" t="s">
        <v>949</v>
      </c>
      <c r="Q259" s="13" t="s">
        <v>950</v>
      </c>
      <c r="R259" s="13" t="s">
        <v>951</v>
      </c>
      <c r="S259" s="13"/>
      <c r="T259" s="13"/>
      <c r="U259" s="13" t="s">
        <v>814</v>
      </c>
      <c r="V259" s="13" t="s">
        <v>952</v>
      </c>
      <c r="W259" s="13"/>
      <c r="X259" s="13"/>
      <c r="Y259" s="13"/>
      <c r="Z259" s="13"/>
      <c r="AA259" s="13"/>
      <c r="AB259" s="13"/>
      <c r="AC259" s="13"/>
      <c r="AD259" s="13"/>
      <c r="AE259" s="13"/>
      <c r="AF259" s="13"/>
      <c r="AG259" s="13"/>
      <c r="AH259" s="13"/>
      <c r="AI259" s="13"/>
      <c r="AJ259" s="13" t="s">
        <v>63</v>
      </c>
      <c r="AK259" s="13"/>
      <c r="AL259" s="13"/>
      <c r="AM259" s="13"/>
      <c r="AN259" s="13"/>
      <c r="AO259" s="13"/>
      <c r="AP259" s="13"/>
      <c r="AQ259" s="13"/>
      <c r="AR259" s="13"/>
      <c r="AS259" s="13"/>
      <c r="AT259" s="13" t="s">
        <v>63</v>
      </c>
      <c r="AU259" s="13" t="s">
        <v>63</v>
      </c>
      <c r="AV259" s="13" t="s">
        <v>63</v>
      </c>
      <c r="AW259" s="13"/>
      <c r="AX259" s="13" t="s">
        <v>63</v>
      </c>
      <c r="AY259" s="13"/>
      <c r="AZ259" s="13"/>
      <c r="BA259" s="13"/>
      <c r="BB259" s="13"/>
      <c r="BC259" s="13"/>
      <c r="BD259" s="13"/>
      <c r="BE259" s="13"/>
      <c r="BF259" s="13"/>
      <c r="BG259" s="13"/>
      <c r="BH259" s="13"/>
      <c r="BI259" s="13"/>
      <c r="BJ259" s="13"/>
      <c r="BK259" s="13"/>
      <c r="BL259" s="13" t="s">
        <v>64</v>
      </c>
      <c r="BM259" s="13" t="s">
        <v>64</v>
      </c>
      <c r="BN259" s="13" t="s">
        <v>64</v>
      </c>
      <c r="BO259" s="13" t="s">
        <v>63</v>
      </c>
      <c r="BP259" s="13" t="s">
        <v>64</v>
      </c>
      <c r="BQ259" s="13" t="s">
        <v>64</v>
      </c>
      <c r="BR259" s="13" t="s">
        <v>64</v>
      </c>
      <c r="BS259" s="13" t="s">
        <v>63</v>
      </c>
      <c r="BT259" s="13" t="s">
        <v>64</v>
      </c>
      <c r="BU259" s="13" t="s">
        <v>64</v>
      </c>
      <c r="BV259" s="13" t="s">
        <v>64</v>
      </c>
      <c r="BW259" s="13" t="s">
        <v>64</v>
      </c>
      <c r="BX259" s="13" t="s">
        <v>64</v>
      </c>
      <c r="BY259" s="13" t="s">
        <v>63</v>
      </c>
      <c r="BZ259" s="13" t="s">
        <v>63</v>
      </c>
      <c r="CA259" s="13" t="s">
        <v>64</v>
      </c>
      <c r="CB259" s="13" t="s">
        <v>64</v>
      </c>
    </row>
    <row r="260" spans="1:80" ht="173.25" customHeight="1" x14ac:dyDescent="0.75">
      <c r="A260" s="13" t="s">
        <v>3568</v>
      </c>
      <c r="B260" s="15" t="s">
        <v>4057</v>
      </c>
      <c r="C260" s="15" t="s">
        <v>1152</v>
      </c>
      <c r="D260" s="15" t="s">
        <v>3841</v>
      </c>
      <c r="E260" s="13" t="s">
        <v>1153</v>
      </c>
      <c r="F260" s="15" t="s">
        <v>1154</v>
      </c>
      <c r="G260" s="22" t="s">
        <v>738</v>
      </c>
      <c r="H260" s="25"/>
      <c r="I260" s="5" t="s">
        <v>3879</v>
      </c>
      <c r="J260" s="6" t="s">
        <v>4049</v>
      </c>
      <c r="K260" s="17" t="s">
        <v>3680</v>
      </c>
      <c r="L260" s="17" t="s">
        <v>3560</v>
      </c>
      <c r="M260" s="18">
        <v>1</v>
      </c>
      <c r="N260" s="19" t="s">
        <v>3590</v>
      </c>
      <c r="O260" s="13" t="s">
        <v>1155</v>
      </c>
      <c r="P260" s="13" t="s">
        <v>1156</v>
      </c>
      <c r="Q260" s="13" t="s">
        <v>1157</v>
      </c>
      <c r="R260" s="13" t="s">
        <v>1158</v>
      </c>
      <c r="S260" s="13"/>
      <c r="T260" s="13"/>
      <c r="U260" s="13" t="s">
        <v>1159</v>
      </c>
      <c r="V260" s="13" t="s">
        <v>1160</v>
      </c>
      <c r="W260" s="13"/>
      <c r="X260" s="13"/>
      <c r="Y260" s="13"/>
      <c r="Z260" s="13"/>
      <c r="AA260" s="13"/>
      <c r="AB260" s="13" t="s">
        <v>63</v>
      </c>
      <c r="AC260" s="13"/>
      <c r="AD260" s="13"/>
      <c r="AE260" s="13"/>
      <c r="AF260" s="13"/>
      <c r="AG260" s="13"/>
      <c r="AH260" s="13"/>
      <c r="AI260" s="13"/>
      <c r="AJ260" s="13"/>
      <c r="AK260" s="13"/>
      <c r="AL260" s="13"/>
      <c r="AM260" s="13"/>
      <c r="AN260" s="13"/>
      <c r="AO260" s="13"/>
      <c r="AP260" s="13"/>
      <c r="AQ260" s="13"/>
      <c r="AR260" s="13" t="s">
        <v>63</v>
      </c>
      <c r="AS260" s="13"/>
      <c r="AT260" s="13"/>
      <c r="AU260" s="13"/>
      <c r="AV260" s="13"/>
      <c r="AW260" s="13"/>
      <c r="AX260" s="13"/>
      <c r="AY260" s="13"/>
      <c r="AZ260" s="13"/>
      <c r="BA260" s="13"/>
      <c r="BB260" s="13"/>
      <c r="BC260" s="13"/>
      <c r="BD260" s="13"/>
      <c r="BE260" s="13"/>
      <c r="BF260" s="13"/>
      <c r="BG260" s="13"/>
      <c r="BH260" s="13"/>
      <c r="BI260" s="13"/>
      <c r="BJ260" s="13"/>
      <c r="BK260" s="13"/>
      <c r="BL260" s="13" t="s">
        <v>64</v>
      </c>
      <c r="BM260" s="13" t="s">
        <v>63</v>
      </c>
      <c r="BN260" s="13" t="s">
        <v>64</v>
      </c>
      <c r="BO260" s="13" t="s">
        <v>64</v>
      </c>
      <c r="BP260" s="13" t="s">
        <v>64</v>
      </c>
      <c r="BQ260" s="13" t="s">
        <v>64</v>
      </c>
      <c r="BR260" s="13" t="s">
        <v>63</v>
      </c>
      <c r="BS260" s="13" t="s">
        <v>64</v>
      </c>
      <c r="BT260" s="13" t="s">
        <v>64</v>
      </c>
      <c r="BU260" s="13" t="s">
        <v>64</v>
      </c>
      <c r="BV260" s="13" t="s">
        <v>64</v>
      </c>
      <c r="BW260" s="13" t="s">
        <v>64</v>
      </c>
      <c r="BX260" s="13" t="s">
        <v>63</v>
      </c>
      <c r="BY260" s="13" t="s">
        <v>64</v>
      </c>
      <c r="BZ260" s="13" t="s">
        <v>63</v>
      </c>
      <c r="CA260" s="13" t="s">
        <v>64</v>
      </c>
      <c r="CB260" s="13" t="s">
        <v>64</v>
      </c>
    </row>
    <row r="261" spans="1:80" ht="186.95" customHeight="1" x14ac:dyDescent="0.75">
      <c r="A261" s="13" t="s">
        <v>3568</v>
      </c>
      <c r="B261" s="14" t="s">
        <v>4058</v>
      </c>
      <c r="C261" s="15" t="s">
        <v>1161</v>
      </c>
      <c r="D261" s="15" t="s">
        <v>3841</v>
      </c>
      <c r="E261" s="13" t="s">
        <v>73</v>
      </c>
      <c r="F261" s="15" t="s">
        <v>1162</v>
      </c>
      <c r="G261" s="22" t="s">
        <v>75</v>
      </c>
      <c r="H261" s="33"/>
      <c r="I261" s="5" t="s">
        <v>3556</v>
      </c>
      <c r="J261" s="6" t="s">
        <v>4050</v>
      </c>
      <c r="K261" s="17" t="s">
        <v>3680</v>
      </c>
      <c r="L261" s="17" t="s">
        <v>3567</v>
      </c>
      <c r="M261" s="18">
        <v>1</v>
      </c>
      <c r="N261" s="19" t="s">
        <v>3557</v>
      </c>
      <c r="O261" s="13" t="s">
        <v>1163</v>
      </c>
      <c r="P261" s="13" t="s">
        <v>1164</v>
      </c>
      <c r="Q261" s="13" t="s">
        <v>1165</v>
      </c>
      <c r="R261" s="13" t="s">
        <v>1166</v>
      </c>
      <c r="S261" s="13"/>
      <c r="T261" s="13"/>
      <c r="U261" s="13" t="s">
        <v>317</v>
      </c>
      <c r="V261" s="13" t="s">
        <v>755</v>
      </c>
      <c r="W261" s="13"/>
      <c r="X261" s="13"/>
      <c r="Y261" s="13"/>
      <c r="Z261" s="13"/>
      <c r="AA261" s="13"/>
      <c r="AB261" s="13"/>
      <c r="AC261" s="13"/>
      <c r="AD261" s="13"/>
      <c r="AE261" s="13"/>
      <c r="AF261" s="13"/>
      <c r="AG261" s="13"/>
      <c r="AH261" s="13"/>
      <c r="AI261" s="13"/>
      <c r="AJ261" s="13"/>
      <c r="AK261" s="13"/>
      <c r="AL261" s="13" t="s">
        <v>63</v>
      </c>
      <c r="AM261" s="13" t="s">
        <v>63</v>
      </c>
      <c r="AN261" s="13"/>
      <c r="AO261" s="13" t="s">
        <v>63</v>
      </c>
      <c r="AP261" s="13" t="s">
        <v>63</v>
      </c>
      <c r="AQ261" s="13"/>
      <c r="AR261" s="13" t="s">
        <v>63</v>
      </c>
      <c r="AS261" s="13" t="s">
        <v>63</v>
      </c>
      <c r="AT261" s="13"/>
      <c r="AU261" s="13"/>
      <c r="AV261" s="13" t="s">
        <v>63</v>
      </c>
      <c r="AW261" s="13"/>
      <c r="AX261" s="13"/>
      <c r="AY261" s="13"/>
      <c r="AZ261" s="13"/>
      <c r="BA261" s="13"/>
      <c r="BB261" s="13"/>
      <c r="BC261" s="13"/>
      <c r="BD261" s="13"/>
      <c r="BE261" s="13"/>
      <c r="BF261" s="13"/>
      <c r="BG261" s="13"/>
      <c r="BH261" s="13" t="s">
        <v>63</v>
      </c>
      <c r="BI261" s="13"/>
      <c r="BJ261" s="13"/>
      <c r="BK261" s="13"/>
      <c r="BL261" s="13" t="s">
        <v>64</v>
      </c>
      <c r="BM261" s="13" t="s">
        <v>64</v>
      </c>
      <c r="BN261" s="13" t="s">
        <v>64</v>
      </c>
      <c r="BO261" s="13" t="s">
        <v>64</v>
      </c>
      <c r="BP261" s="13" t="s">
        <v>63</v>
      </c>
      <c r="BQ261" s="13" t="s">
        <v>63</v>
      </c>
      <c r="BR261" s="13" t="s">
        <v>63</v>
      </c>
      <c r="BS261" s="13" t="s">
        <v>63</v>
      </c>
      <c r="BT261" s="13" t="s">
        <v>64</v>
      </c>
      <c r="BU261" s="13" t="s">
        <v>64</v>
      </c>
      <c r="BV261" s="13" t="s">
        <v>64</v>
      </c>
      <c r="BW261" s="13" t="s">
        <v>63</v>
      </c>
      <c r="BX261" s="13" t="s">
        <v>64</v>
      </c>
      <c r="BY261" s="13" t="s">
        <v>64</v>
      </c>
      <c r="BZ261" s="13" t="s">
        <v>63</v>
      </c>
      <c r="CA261" s="13" t="s">
        <v>64</v>
      </c>
      <c r="CB261" s="13" t="s">
        <v>63</v>
      </c>
    </row>
    <row r="262" spans="1:80" ht="177" x14ac:dyDescent="0.75">
      <c r="A262" s="13" t="s">
        <v>3568</v>
      </c>
      <c r="B262" s="29"/>
      <c r="C262" s="15" t="s">
        <v>1167</v>
      </c>
      <c r="D262" s="15" t="s">
        <v>3841</v>
      </c>
      <c r="E262" s="13" t="s">
        <v>1168</v>
      </c>
      <c r="F262" s="15" t="s">
        <v>1169</v>
      </c>
      <c r="G262" s="16">
        <v>41518</v>
      </c>
      <c r="H262" s="25"/>
      <c r="I262" s="5" t="s">
        <v>3556</v>
      </c>
      <c r="J262" s="6" t="s">
        <v>4051</v>
      </c>
      <c r="K262" s="17" t="s">
        <v>3680</v>
      </c>
      <c r="L262" s="17" t="s">
        <v>3567</v>
      </c>
      <c r="M262" s="18">
        <v>1</v>
      </c>
      <c r="N262" s="19" t="s">
        <v>3557</v>
      </c>
      <c r="O262" s="13" t="s">
        <v>841</v>
      </c>
      <c r="P262" s="13" t="s">
        <v>842</v>
      </c>
      <c r="Q262" s="13" t="s">
        <v>1121</v>
      </c>
      <c r="R262" s="13" t="s">
        <v>842</v>
      </c>
      <c r="S262" s="13"/>
      <c r="T262" s="13"/>
      <c r="U262" s="13" t="s">
        <v>600</v>
      </c>
      <c r="V262" s="13" t="s">
        <v>400</v>
      </c>
      <c r="W262" s="13"/>
      <c r="X262" s="13"/>
      <c r="Y262" s="13"/>
      <c r="Z262" s="13"/>
      <c r="AA262" s="13"/>
      <c r="AB262" s="13"/>
      <c r="AC262" s="13"/>
      <c r="AD262" s="13" t="s">
        <v>63</v>
      </c>
      <c r="AE262" s="13"/>
      <c r="AF262" s="13" t="s">
        <v>63</v>
      </c>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t="s">
        <v>63</v>
      </c>
      <c r="BD262" s="13"/>
      <c r="BE262" s="13"/>
      <c r="BF262" s="13"/>
      <c r="BG262" s="13"/>
      <c r="BH262" s="13" t="s">
        <v>63</v>
      </c>
      <c r="BI262" s="13"/>
      <c r="BJ262" s="13"/>
      <c r="BK262" s="13"/>
      <c r="BL262" s="13" t="s">
        <v>64</v>
      </c>
      <c r="BM262" s="13" t="s">
        <v>64</v>
      </c>
      <c r="BN262" s="13" t="s">
        <v>63</v>
      </c>
      <c r="BO262" s="13" t="s">
        <v>64</v>
      </c>
      <c r="BP262" s="13" t="s">
        <v>64</v>
      </c>
      <c r="BQ262" s="13" t="s">
        <v>64</v>
      </c>
      <c r="BR262" s="13" t="s">
        <v>64</v>
      </c>
      <c r="BS262" s="13" t="s">
        <v>64</v>
      </c>
      <c r="BT262" s="13" t="s">
        <v>64</v>
      </c>
      <c r="BU262" s="13" t="s">
        <v>63</v>
      </c>
      <c r="BV262" s="13" t="s">
        <v>64</v>
      </c>
      <c r="BW262" s="13" t="s">
        <v>63</v>
      </c>
      <c r="BX262" s="13" t="s">
        <v>64</v>
      </c>
      <c r="BY262" s="13" t="s">
        <v>63</v>
      </c>
      <c r="BZ262" s="13" t="s">
        <v>64</v>
      </c>
      <c r="CA262" s="13" t="s">
        <v>63</v>
      </c>
      <c r="CB262" s="13" t="s">
        <v>63</v>
      </c>
    </row>
    <row r="263" spans="1:80" ht="205.7" customHeight="1" x14ac:dyDescent="0.75">
      <c r="A263" s="13" t="s">
        <v>3568</v>
      </c>
      <c r="B263" s="14" t="s">
        <v>4059</v>
      </c>
      <c r="C263" s="15" t="s">
        <v>1170</v>
      </c>
      <c r="D263" s="15" t="s">
        <v>3841</v>
      </c>
      <c r="E263" s="13" t="s">
        <v>73</v>
      </c>
      <c r="F263" s="15" t="s">
        <v>1171</v>
      </c>
      <c r="G263" s="16">
        <v>41883</v>
      </c>
      <c r="H263" s="25"/>
      <c r="I263" s="5" t="s">
        <v>3556</v>
      </c>
      <c r="J263" s="6" t="s">
        <v>4052</v>
      </c>
      <c r="K263" s="17" t="s">
        <v>3680</v>
      </c>
      <c r="L263" s="17" t="s">
        <v>3567</v>
      </c>
      <c r="M263" s="18">
        <v>1</v>
      </c>
      <c r="N263" s="19" t="s">
        <v>3557</v>
      </c>
      <c r="O263" s="13" t="s">
        <v>1172</v>
      </c>
      <c r="P263" s="13" t="s">
        <v>1173</v>
      </c>
      <c r="Q263" s="13" t="s">
        <v>1165</v>
      </c>
      <c r="R263" s="13" t="s">
        <v>1166</v>
      </c>
      <c r="S263" s="13"/>
      <c r="T263" s="13"/>
      <c r="U263" s="13" t="s">
        <v>317</v>
      </c>
      <c r="V263" s="13" t="s">
        <v>755</v>
      </c>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t="s">
        <v>63</v>
      </c>
      <c r="AW263" s="13"/>
      <c r="AX263" s="13"/>
      <c r="AY263" s="13"/>
      <c r="AZ263" s="13"/>
      <c r="BA263" s="13"/>
      <c r="BB263" s="13"/>
      <c r="BC263" s="13"/>
      <c r="BD263" s="13"/>
      <c r="BE263" s="13"/>
      <c r="BF263" s="13"/>
      <c r="BG263" s="13"/>
      <c r="BH263" s="13" t="s">
        <v>63</v>
      </c>
      <c r="BI263" s="13"/>
      <c r="BJ263" s="13"/>
      <c r="BK263" s="13"/>
      <c r="BL263" s="13" t="s">
        <v>64</v>
      </c>
      <c r="BM263" s="13" t="s">
        <v>64</v>
      </c>
      <c r="BN263" s="13" t="s">
        <v>64</v>
      </c>
      <c r="BO263" s="13" t="s">
        <v>64</v>
      </c>
      <c r="BP263" s="13" t="s">
        <v>64</v>
      </c>
      <c r="BQ263" s="13" t="s">
        <v>64</v>
      </c>
      <c r="BR263" s="13" t="s">
        <v>64</v>
      </c>
      <c r="BS263" s="13" t="s">
        <v>63</v>
      </c>
      <c r="BT263" s="13" t="s">
        <v>64</v>
      </c>
      <c r="BU263" s="13" t="s">
        <v>64</v>
      </c>
      <c r="BV263" s="13" t="s">
        <v>64</v>
      </c>
      <c r="BW263" s="13" t="s">
        <v>63</v>
      </c>
      <c r="BX263" s="13" t="s">
        <v>64</v>
      </c>
      <c r="BY263" s="13" t="s">
        <v>64</v>
      </c>
      <c r="BZ263" s="13" t="s">
        <v>63</v>
      </c>
      <c r="CA263" s="13" t="s">
        <v>64</v>
      </c>
      <c r="CB263" s="13" t="s">
        <v>63</v>
      </c>
    </row>
    <row r="264" spans="1:80" ht="191.75" x14ac:dyDescent="0.75">
      <c r="A264" s="13" t="s">
        <v>3568</v>
      </c>
      <c r="B264" s="14" t="s">
        <v>4060</v>
      </c>
      <c r="C264" s="15" t="s">
        <v>1174</v>
      </c>
      <c r="D264" s="15" t="s">
        <v>3841</v>
      </c>
      <c r="E264" s="13" t="s">
        <v>924</v>
      </c>
      <c r="F264" s="15" t="s">
        <v>925</v>
      </c>
      <c r="G264" s="16">
        <v>41974</v>
      </c>
      <c r="H264" s="25"/>
      <c r="I264" s="5" t="s">
        <v>3556</v>
      </c>
      <c r="J264" s="6" t="s">
        <v>4053</v>
      </c>
      <c r="K264" s="17" t="s">
        <v>3680</v>
      </c>
      <c r="L264" s="17" t="s">
        <v>3567</v>
      </c>
      <c r="M264" s="18">
        <v>1</v>
      </c>
      <c r="N264" s="19" t="s">
        <v>3593</v>
      </c>
      <c r="O264" s="13" t="s">
        <v>926</v>
      </c>
      <c r="P264" s="13" t="s">
        <v>927</v>
      </c>
      <c r="Q264" s="13" t="s">
        <v>731</v>
      </c>
      <c r="R264" s="13" t="s">
        <v>732</v>
      </c>
      <c r="S264" s="13"/>
      <c r="T264" s="13"/>
      <c r="U264" s="13" t="s">
        <v>928</v>
      </c>
      <c r="V264" s="13" t="s">
        <v>734</v>
      </c>
      <c r="W264" s="13"/>
      <c r="X264" s="13"/>
      <c r="Y264" s="13"/>
      <c r="Z264" s="13"/>
      <c r="AA264" s="13"/>
      <c r="AB264" s="13"/>
      <c r="AC264" s="13"/>
      <c r="AD264" s="13"/>
      <c r="AE264" s="13"/>
      <c r="AF264" s="13"/>
      <c r="AG264" s="13" t="s">
        <v>63</v>
      </c>
      <c r="AH264" s="13"/>
      <c r="AI264" s="13"/>
      <c r="AJ264" s="13"/>
      <c r="AK264" s="13"/>
      <c r="AL264" s="13"/>
      <c r="AM264" s="13"/>
      <c r="AN264" s="13"/>
      <c r="AO264" s="13"/>
      <c r="AP264" s="13"/>
      <c r="AQ264" s="13"/>
      <c r="AR264" s="13"/>
      <c r="AS264" s="13"/>
      <c r="AT264" s="13"/>
      <c r="AU264" s="13"/>
      <c r="AV264" s="13" t="s">
        <v>63</v>
      </c>
      <c r="AW264" s="13"/>
      <c r="AX264" s="13"/>
      <c r="AY264" s="13"/>
      <c r="AZ264" s="13"/>
      <c r="BA264" s="13"/>
      <c r="BB264" s="13"/>
      <c r="BC264" s="13"/>
      <c r="BD264" s="13"/>
      <c r="BE264" s="13"/>
      <c r="BF264" s="13"/>
      <c r="BG264" s="13"/>
      <c r="BH264" s="13" t="s">
        <v>63</v>
      </c>
      <c r="BI264" s="13"/>
      <c r="BJ264" s="13"/>
      <c r="BK264" s="13"/>
      <c r="BL264" s="13" t="s">
        <v>64</v>
      </c>
      <c r="BM264" s="13" t="s">
        <v>64</v>
      </c>
      <c r="BN264" s="13" t="s">
        <v>64</v>
      </c>
      <c r="BO264" s="13" t="s">
        <v>63</v>
      </c>
      <c r="BP264" s="13" t="s">
        <v>64</v>
      </c>
      <c r="BQ264" s="13" t="s">
        <v>64</v>
      </c>
      <c r="BR264" s="13" t="s">
        <v>64</v>
      </c>
      <c r="BS264" s="13" t="s">
        <v>63</v>
      </c>
      <c r="BT264" s="13" t="s">
        <v>64</v>
      </c>
      <c r="BU264" s="13" t="s">
        <v>64</v>
      </c>
      <c r="BV264" s="13" t="s">
        <v>64</v>
      </c>
      <c r="BW264" s="13" t="s">
        <v>63</v>
      </c>
      <c r="BX264" s="13" t="s">
        <v>64</v>
      </c>
      <c r="BY264" s="13" t="s">
        <v>63</v>
      </c>
      <c r="BZ264" s="13" t="s">
        <v>63</v>
      </c>
      <c r="CA264" s="13" t="s">
        <v>64</v>
      </c>
      <c r="CB264" s="13" t="s">
        <v>63</v>
      </c>
    </row>
    <row r="265" spans="1:80" ht="206.5" x14ac:dyDescent="0.75">
      <c r="A265" s="13" t="s">
        <v>3568</v>
      </c>
      <c r="B265" s="14" t="s">
        <v>4061</v>
      </c>
      <c r="C265" s="15" t="s">
        <v>1175</v>
      </c>
      <c r="D265" s="15" t="s">
        <v>3841</v>
      </c>
      <c r="E265" s="13" t="s">
        <v>73</v>
      </c>
      <c r="F265" s="15" t="s">
        <v>1176</v>
      </c>
      <c r="G265" s="16">
        <v>42401</v>
      </c>
      <c r="H265" s="25"/>
      <c r="I265" s="5" t="s">
        <v>3556</v>
      </c>
      <c r="J265" s="6" t="s">
        <v>4054</v>
      </c>
      <c r="K265" s="17" t="s">
        <v>3680</v>
      </c>
      <c r="L265" s="17" t="s">
        <v>3567</v>
      </c>
      <c r="M265" s="18">
        <v>1</v>
      </c>
      <c r="N265" s="19" t="s">
        <v>3557</v>
      </c>
      <c r="O265" s="13" t="s">
        <v>753</v>
      </c>
      <c r="P265" s="13" t="s">
        <v>754</v>
      </c>
      <c r="Q265" s="13" t="s">
        <v>310</v>
      </c>
      <c r="R265" s="13" t="s">
        <v>311</v>
      </c>
      <c r="S265" s="13"/>
      <c r="T265" s="13"/>
      <c r="U265" s="13" t="s">
        <v>317</v>
      </c>
      <c r="V265" s="13" t="s">
        <v>755</v>
      </c>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t="s">
        <v>63</v>
      </c>
      <c r="AW265" s="13"/>
      <c r="AX265" s="13"/>
      <c r="AY265" s="13"/>
      <c r="AZ265" s="13"/>
      <c r="BA265" s="13"/>
      <c r="BB265" s="13"/>
      <c r="BC265" s="13"/>
      <c r="BD265" s="13"/>
      <c r="BE265" s="13"/>
      <c r="BF265" s="13"/>
      <c r="BG265" s="13"/>
      <c r="BH265" s="13" t="s">
        <v>63</v>
      </c>
      <c r="BI265" s="13"/>
      <c r="BJ265" s="13"/>
      <c r="BK265" s="13"/>
      <c r="BL265" s="13" t="s">
        <v>64</v>
      </c>
      <c r="BM265" s="13" t="s">
        <v>64</v>
      </c>
      <c r="BN265" s="13" t="s">
        <v>64</v>
      </c>
      <c r="BO265" s="13" t="s">
        <v>64</v>
      </c>
      <c r="BP265" s="13" t="s">
        <v>64</v>
      </c>
      <c r="BQ265" s="13" t="s">
        <v>64</v>
      </c>
      <c r="BR265" s="13" t="s">
        <v>64</v>
      </c>
      <c r="BS265" s="13" t="s">
        <v>63</v>
      </c>
      <c r="BT265" s="13" t="s">
        <v>64</v>
      </c>
      <c r="BU265" s="13" t="s">
        <v>64</v>
      </c>
      <c r="BV265" s="13" t="s">
        <v>64</v>
      </c>
      <c r="BW265" s="13" t="s">
        <v>63</v>
      </c>
      <c r="BX265" s="13" t="s">
        <v>64</v>
      </c>
      <c r="BY265" s="13" t="s">
        <v>64</v>
      </c>
      <c r="BZ265" s="13" t="s">
        <v>63</v>
      </c>
      <c r="CA265" s="13" t="s">
        <v>64</v>
      </c>
      <c r="CB265" s="13" t="s">
        <v>63</v>
      </c>
    </row>
    <row r="266" spans="1:80" ht="147.5" x14ac:dyDescent="0.75">
      <c r="A266" s="13" t="s">
        <v>3568</v>
      </c>
      <c r="B266" s="15" t="s">
        <v>4072</v>
      </c>
      <c r="C266" s="15" t="s">
        <v>1177</v>
      </c>
      <c r="D266" s="15" t="s">
        <v>3841</v>
      </c>
      <c r="E266" s="13" t="s">
        <v>1178</v>
      </c>
      <c r="F266" s="15" t="s">
        <v>1179</v>
      </c>
      <c r="G266" s="22" t="s">
        <v>82</v>
      </c>
      <c r="H266" s="15"/>
      <c r="I266" s="5" t="s">
        <v>3556</v>
      </c>
      <c r="J266" s="6" t="s">
        <v>4062</v>
      </c>
      <c r="K266" s="17" t="s">
        <v>3680</v>
      </c>
      <c r="L266" s="17" t="s">
        <v>3567</v>
      </c>
      <c r="M266" s="18">
        <v>1</v>
      </c>
      <c r="N266" s="19" t="s">
        <v>3572</v>
      </c>
      <c r="O266" s="13" t="s">
        <v>1180</v>
      </c>
      <c r="P266" s="13" t="s">
        <v>1181</v>
      </c>
      <c r="Q266" s="13"/>
      <c r="R266" s="13"/>
      <c r="S266" s="13"/>
      <c r="T266" s="13"/>
      <c r="U266" s="13" t="s">
        <v>1182</v>
      </c>
      <c r="V266" s="13"/>
      <c r="W266" s="13"/>
      <c r="X266" s="13"/>
      <c r="Y266" s="13"/>
      <c r="Z266" s="13"/>
      <c r="AA266" s="13"/>
      <c r="AB266" s="13"/>
      <c r="AC266" s="13"/>
      <c r="AD266" s="13"/>
      <c r="AE266" s="13"/>
      <c r="AF266" s="13" t="s">
        <v>63</v>
      </c>
      <c r="AG266" s="13"/>
      <c r="AH266" s="13"/>
      <c r="AI266" s="13"/>
      <c r="AJ266" s="13"/>
      <c r="AK266" s="13"/>
      <c r="AL266" s="13"/>
      <c r="AM266" s="13"/>
      <c r="AN266" s="13" t="s">
        <v>63</v>
      </c>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t="s">
        <v>64</v>
      </c>
      <c r="BM266" s="13" t="s">
        <v>64</v>
      </c>
      <c r="BN266" s="13" t="s">
        <v>63</v>
      </c>
      <c r="BO266" s="13" t="s">
        <v>64</v>
      </c>
      <c r="BP266" s="13" t="s">
        <v>64</v>
      </c>
      <c r="BQ266" s="13" t="s">
        <v>63</v>
      </c>
      <c r="BR266" s="13" t="s">
        <v>64</v>
      </c>
      <c r="BS266" s="13" t="s">
        <v>64</v>
      </c>
      <c r="BT266" s="13" t="s">
        <v>64</v>
      </c>
      <c r="BU266" s="13" t="s">
        <v>64</v>
      </c>
      <c r="BV266" s="13" t="s">
        <v>64</v>
      </c>
      <c r="BW266" s="13" t="s">
        <v>64</v>
      </c>
      <c r="BX266" s="13" t="s">
        <v>64</v>
      </c>
      <c r="BY266" s="13" t="s">
        <v>63</v>
      </c>
      <c r="BZ266" s="13" t="s">
        <v>63</v>
      </c>
      <c r="CA266" s="13" t="s">
        <v>64</v>
      </c>
      <c r="CB266" s="13" t="s">
        <v>64</v>
      </c>
    </row>
    <row r="267" spans="1:80" ht="88.5" x14ac:dyDescent="0.75">
      <c r="A267" s="13" t="s">
        <v>3568</v>
      </c>
      <c r="B267" s="14" t="s">
        <v>4073</v>
      </c>
      <c r="C267" s="15" t="s">
        <v>1183</v>
      </c>
      <c r="D267" s="15" t="s">
        <v>3841</v>
      </c>
      <c r="E267" s="13" t="s">
        <v>1184</v>
      </c>
      <c r="F267" s="15" t="s">
        <v>1185</v>
      </c>
      <c r="G267" s="16">
        <v>43770</v>
      </c>
      <c r="H267" s="25"/>
      <c r="I267" s="5" t="s">
        <v>3556</v>
      </c>
      <c r="J267" s="6" t="s">
        <v>4063</v>
      </c>
      <c r="K267" s="17" t="s">
        <v>3680</v>
      </c>
      <c r="L267" s="17" t="s">
        <v>3554</v>
      </c>
      <c r="M267" s="18">
        <v>2</v>
      </c>
      <c r="N267" s="19" t="s">
        <v>3593</v>
      </c>
      <c r="O267" s="13" t="s">
        <v>605</v>
      </c>
      <c r="P267" s="13" t="s">
        <v>606</v>
      </c>
      <c r="Q267" s="13" t="s">
        <v>398</v>
      </c>
      <c r="R267" s="13" t="s">
        <v>399</v>
      </c>
      <c r="S267" s="13"/>
      <c r="T267" s="13"/>
      <c r="U267" s="13" t="s">
        <v>600</v>
      </c>
      <c r="V267" s="13" t="s">
        <v>400</v>
      </c>
      <c r="W267" s="13"/>
      <c r="X267" s="13"/>
      <c r="Y267" s="13"/>
      <c r="Z267" s="13"/>
      <c r="AA267" s="13"/>
      <c r="AB267" s="13"/>
      <c r="AC267" s="13"/>
      <c r="AD267" s="13"/>
      <c r="AE267" s="13"/>
      <c r="AF267" s="13"/>
      <c r="AG267" s="13"/>
      <c r="AH267" s="13"/>
      <c r="AI267" s="13"/>
      <c r="AJ267" s="13"/>
      <c r="AK267" s="13"/>
      <c r="AL267" s="13"/>
      <c r="AM267" s="13"/>
      <c r="AN267" s="13" t="s">
        <v>63</v>
      </c>
      <c r="AO267" s="13"/>
      <c r="AP267" s="13"/>
      <c r="AQ267" s="13"/>
      <c r="AR267" s="13" t="s">
        <v>63</v>
      </c>
      <c r="AS267" s="13"/>
      <c r="AT267" s="13"/>
      <c r="AU267" s="13"/>
      <c r="AV267" s="13"/>
      <c r="AW267" s="13"/>
      <c r="AX267" s="13"/>
      <c r="AY267" s="13"/>
      <c r="AZ267" s="13"/>
      <c r="BA267" s="13"/>
      <c r="BB267" s="13"/>
      <c r="BC267" s="13"/>
      <c r="BD267" s="13"/>
      <c r="BE267" s="13"/>
      <c r="BF267" s="13"/>
      <c r="BG267" s="13"/>
      <c r="BH267" s="13" t="s">
        <v>63</v>
      </c>
      <c r="BI267" s="13"/>
      <c r="BJ267" s="13"/>
      <c r="BK267" s="13"/>
      <c r="BL267" s="13" t="s">
        <v>64</v>
      </c>
      <c r="BM267" s="13" t="s">
        <v>64</v>
      </c>
      <c r="BN267" s="13" t="s">
        <v>64</v>
      </c>
      <c r="BO267" s="13" t="s">
        <v>64</v>
      </c>
      <c r="BP267" s="13" t="s">
        <v>64</v>
      </c>
      <c r="BQ267" s="13" t="s">
        <v>63</v>
      </c>
      <c r="BR267" s="13" t="s">
        <v>63</v>
      </c>
      <c r="BS267" s="13" t="s">
        <v>64</v>
      </c>
      <c r="BT267" s="13" t="s">
        <v>64</v>
      </c>
      <c r="BU267" s="13" t="s">
        <v>64</v>
      </c>
      <c r="BV267" s="13" t="s">
        <v>64</v>
      </c>
      <c r="BW267" s="13" t="s">
        <v>63</v>
      </c>
      <c r="BX267" s="13" t="s">
        <v>64</v>
      </c>
      <c r="BY267" s="13" t="s">
        <v>64</v>
      </c>
      <c r="BZ267" s="13" t="s">
        <v>63</v>
      </c>
      <c r="CA267" s="13" t="s">
        <v>64</v>
      </c>
      <c r="CB267" s="13" t="s">
        <v>63</v>
      </c>
    </row>
    <row r="268" spans="1:80" ht="191.75" x14ac:dyDescent="0.75">
      <c r="A268" s="13" t="s">
        <v>3568</v>
      </c>
      <c r="B268" s="14" t="s">
        <v>4074</v>
      </c>
      <c r="C268" s="15" t="s">
        <v>1186</v>
      </c>
      <c r="D268" s="15" t="s">
        <v>3841</v>
      </c>
      <c r="E268" s="13" t="s">
        <v>1187</v>
      </c>
      <c r="F268" s="15" t="s">
        <v>1188</v>
      </c>
      <c r="G268" s="16">
        <v>42614</v>
      </c>
      <c r="H268" s="25"/>
      <c r="I268" s="5" t="s">
        <v>3556</v>
      </c>
      <c r="J268" s="6" t="s">
        <v>4064</v>
      </c>
      <c r="K268" s="17" t="s">
        <v>3680</v>
      </c>
      <c r="L268" s="17" t="s">
        <v>3567</v>
      </c>
      <c r="M268" s="18">
        <v>1</v>
      </c>
      <c r="N268" s="19" t="s">
        <v>3572</v>
      </c>
      <c r="O268" s="13" t="s">
        <v>1189</v>
      </c>
      <c r="P268" s="13" t="s">
        <v>1190</v>
      </c>
      <c r="Q268" s="13" t="s">
        <v>731</v>
      </c>
      <c r="R268" s="13" t="s">
        <v>732</v>
      </c>
      <c r="S268" s="13"/>
      <c r="T268" s="13"/>
      <c r="U268" s="13" t="s">
        <v>1191</v>
      </c>
      <c r="V268" s="13" t="s">
        <v>734</v>
      </c>
      <c r="W268" s="13"/>
      <c r="X268" s="13"/>
      <c r="Y268" s="13"/>
      <c r="Z268" s="13"/>
      <c r="AA268" s="13"/>
      <c r="AB268" s="13"/>
      <c r="AC268" s="13"/>
      <c r="AD268" s="13"/>
      <c r="AE268" s="13"/>
      <c r="AF268" s="13"/>
      <c r="AG268" s="13" t="s">
        <v>63</v>
      </c>
      <c r="AH268" s="13"/>
      <c r="AI268" s="13"/>
      <c r="AJ268" s="13"/>
      <c r="AK268" s="13"/>
      <c r="AL268" s="13"/>
      <c r="AM268" s="13"/>
      <c r="AN268" s="13"/>
      <c r="AO268" s="13"/>
      <c r="AP268" s="13"/>
      <c r="AQ268" s="13"/>
      <c r="AR268" s="13"/>
      <c r="AS268" s="13"/>
      <c r="AT268" s="13"/>
      <c r="AU268" s="13"/>
      <c r="AV268" s="13" t="s">
        <v>63</v>
      </c>
      <c r="AW268" s="13"/>
      <c r="AX268" s="13"/>
      <c r="AY268" s="13" t="s">
        <v>63</v>
      </c>
      <c r="AZ268" s="13"/>
      <c r="BA268" s="13"/>
      <c r="BB268" s="13"/>
      <c r="BC268" s="13"/>
      <c r="BD268" s="13"/>
      <c r="BE268" s="13"/>
      <c r="BF268" s="13"/>
      <c r="BG268" s="13"/>
      <c r="BH268" s="13" t="s">
        <v>63</v>
      </c>
      <c r="BI268" s="13"/>
      <c r="BJ268" s="13"/>
      <c r="BK268" s="13"/>
      <c r="BL268" s="13" t="s">
        <v>64</v>
      </c>
      <c r="BM268" s="13" t="s">
        <v>64</v>
      </c>
      <c r="BN268" s="13" t="s">
        <v>64</v>
      </c>
      <c r="BO268" s="13" t="s">
        <v>63</v>
      </c>
      <c r="BP268" s="13" t="s">
        <v>64</v>
      </c>
      <c r="BQ268" s="13" t="s">
        <v>64</v>
      </c>
      <c r="BR268" s="13" t="s">
        <v>64</v>
      </c>
      <c r="BS268" s="13" t="s">
        <v>63</v>
      </c>
      <c r="BT268" s="13" t="s">
        <v>64</v>
      </c>
      <c r="BU268" s="13" t="s">
        <v>64</v>
      </c>
      <c r="BV268" s="13" t="s">
        <v>64</v>
      </c>
      <c r="BW268" s="13" t="s">
        <v>63</v>
      </c>
      <c r="BX268" s="13" t="s">
        <v>64</v>
      </c>
      <c r="BY268" s="13" t="s">
        <v>63</v>
      </c>
      <c r="BZ268" s="13" t="s">
        <v>63</v>
      </c>
      <c r="CA268" s="13" t="s">
        <v>64</v>
      </c>
      <c r="CB268" s="13" t="s">
        <v>63</v>
      </c>
    </row>
    <row r="269" spans="1:80" ht="177" x14ac:dyDescent="0.75">
      <c r="A269" s="13" t="s">
        <v>3568</v>
      </c>
      <c r="B269" s="14" t="s">
        <v>4075</v>
      </c>
      <c r="C269" s="15" t="s">
        <v>1192</v>
      </c>
      <c r="D269" s="15" t="s">
        <v>3841</v>
      </c>
      <c r="E269" s="13" t="s">
        <v>73</v>
      </c>
      <c r="F269" s="15" t="s">
        <v>1193</v>
      </c>
      <c r="G269" s="16">
        <v>42887</v>
      </c>
      <c r="H269" s="25"/>
      <c r="I269" s="5" t="s">
        <v>3556</v>
      </c>
      <c r="J269" s="6" t="s">
        <v>4065</v>
      </c>
      <c r="K269" s="17" t="s">
        <v>3680</v>
      </c>
      <c r="L269" s="17" t="s">
        <v>3567</v>
      </c>
      <c r="M269" s="18">
        <v>1</v>
      </c>
      <c r="N269" s="19" t="s">
        <v>3593</v>
      </c>
      <c r="O269" s="13" t="s">
        <v>1067</v>
      </c>
      <c r="P269" s="13" t="s">
        <v>1068</v>
      </c>
      <c r="Q269" s="13" t="s">
        <v>1165</v>
      </c>
      <c r="R269" s="13" t="s">
        <v>1166</v>
      </c>
      <c r="S269" s="13"/>
      <c r="T269" s="13"/>
      <c r="U269" s="13" t="s">
        <v>317</v>
      </c>
      <c r="V269" s="13" t="s">
        <v>755</v>
      </c>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t="s">
        <v>63</v>
      </c>
      <c r="AW269" s="13"/>
      <c r="AX269" s="13"/>
      <c r="AY269" s="13"/>
      <c r="AZ269" s="13"/>
      <c r="BA269" s="13"/>
      <c r="BB269" s="13"/>
      <c r="BC269" s="13"/>
      <c r="BD269" s="13"/>
      <c r="BE269" s="13"/>
      <c r="BF269" s="13"/>
      <c r="BG269" s="13"/>
      <c r="BH269" s="13" t="s">
        <v>63</v>
      </c>
      <c r="BI269" s="13"/>
      <c r="BJ269" s="13"/>
      <c r="BK269" s="13"/>
      <c r="BL269" s="13" t="s">
        <v>64</v>
      </c>
      <c r="BM269" s="13" t="s">
        <v>64</v>
      </c>
      <c r="BN269" s="13" t="s">
        <v>64</v>
      </c>
      <c r="BO269" s="13" t="s">
        <v>64</v>
      </c>
      <c r="BP269" s="13" t="s">
        <v>64</v>
      </c>
      <c r="BQ269" s="13" t="s">
        <v>64</v>
      </c>
      <c r="BR269" s="13" t="s">
        <v>64</v>
      </c>
      <c r="BS269" s="13" t="s">
        <v>63</v>
      </c>
      <c r="BT269" s="13" t="s">
        <v>64</v>
      </c>
      <c r="BU269" s="13" t="s">
        <v>64</v>
      </c>
      <c r="BV269" s="13" t="s">
        <v>64</v>
      </c>
      <c r="BW269" s="13" t="s">
        <v>63</v>
      </c>
      <c r="BX269" s="13" t="s">
        <v>64</v>
      </c>
      <c r="BY269" s="13" t="s">
        <v>64</v>
      </c>
      <c r="BZ269" s="13" t="s">
        <v>63</v>
      </c>
      <c r="CA269" s="13" t="s">
        <v>64</v>
      </c>
      <c r="CB269" s="13" t="s">
        <v>63</v>
      </c>
    </row>
    <row r="270" spans="1:80" ht="206.5" x14ac:dyDescent="0.75">
      <c r="A270" s="13" t="s">
        <v>3568</v>
      </c>
      <c r="B270" s="14" t="s">
        <v>4076</v>
      </c>
      <c r="C270" s="15" t="s">
        <v>1194</v>
      </c>
      <c r="D270" s="15" t="s">
        <v>3841</v>
      </c>
      <c r="E270" s="13" t="s">
        <v>73</v>
      </c>
      <c r="F270" s="15" t="s">
        <v>1195</v>
      </c>
      <c r="G270" s="22" t="s">
        <v>1196</v>
      </c>
      <c r="H270" s="32">
        <v>2024</v>
      </c>
      <c r="I270" s="27" t="s">
        <v>3556</v>
      </c>
      <c r="J270" s="6" t="s">
        <v>4066</v>
      </c>
      <c r="K270" s="17" t="s">
        <v>3680</v>
      </c>
      <c r="L270" s="17" t="s">
        <v>3567</v>
      </c>
      <c r="M270" s="18">
        <v>1</v>
      </c>
      <c r="N270" s="19" t="s">
        <v>3593</v>
      </c>
      <c r="O270" s="13" t="s">
        <v>753</v>
      </c>
      <c r="P270" s="13" t="s">
        <v>754</v>
      </c>
      <c r="Q270" s="13" t="s">
        <v>310</v>
      </c>
      <c r="R270" s="13" t="s">
        <v>311</v>
      </c>
      <c r="S270" s="13"/>
      <c r="T270" s="13"/>
      <c r="U270" s="13" t="s">
        <v>317</v>
      </c>
      <c r="V270" s="13" t="s">
        <v>755</v>
      </c>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D270" s="13"/>
      <c r="BE270" s="13" t="s">
        <v>63</v>
      </c>
      <c r="BF270" s="13"/>
      <c r="BG270" s="13"/>
      <c r="BH270" s="13" t="s">
        <v>63</v>
      </c>
      <c r="BI270" s="13"/>
      <c r="BJ270" s="13"/>
      <c r="BK270" s="13"/>
      <c r="BL270" s="13" t="s">
        <v>64</v>
      </c>
      <c r="BM270" s="13" t="s">
        <v>64</v>
      </c>
      <c r="BN270" s="13" t="s">
        <v>64</v>
      </c>
      <c r="BO270" s="13" t="s">
        <v>64</v>
      </c>
      <c r="BP270" s="13" t="s">
        <v>64</v>
      </c>
      <c r="BQ270" s="13" t="s">
        <v>64</v>
      </c>
      <c r="BR270" s="13" t="s">
        <v>64</v>
      </c>
      <c r="BS270" s="13" t="s">
        <v>64</v>
      </c>
      <c r="BT270" s="13" t="s">
        <v>64</v>
      </c>
      <c r="BU270" s="13" t="s">
        <v>64</v>
      </c>
      <c r="BV270" s="13" t="s">
        <v>63</v>
      </c>
      <c r="BW270" s="13" t="s">
        <v>63</v>
      </c>
      <c r="BX270" s="13" t="s">
        <v>64</v>
      </c>
      <c r="BY270" s="13" t="s">
        <v>64</v>
      </c>
      <c r="BZ270" s="13" t="s">
        <v>64</v>
      </c>
      <c r="CA270" s="13" t="s">
        <v>63</v>
      </c>
      <c r="CB270" s="13" t="s">
        <v>63</v>
      </c>
    </row>
    <row r="271" spans="1:80" ht="295" x14ac:dyDescent="0.75">
      <c r="A271" s="13" t="s">
        <v>3568</v>
      </c>
      <c r="B271" s="14" t="s">
        <v>4077</v>
      </c>
      <c r="C271" s="15" t="s">
        <v>1197</v>
      </c>
      <c r="D271" s="15" t="s">
        <v>3841</v>
      </c>
      <c r="E271" s="13" t="s">
        <v>73</v>
      </c>
      <c r="F271" s="15" t="s">
        <v>1198</v>
      </c>
      <c r="G271" s="16">
        <v>43922</v>
      </c>
      <c r="H271" s="25"/>
      <c r="I271" s="5" t="s">
        <v>3556</v>
      </c>
      <c r="J271" s="6" t="s">
        <v>4067</v>
      </c>
      <c r="K271" s="17" t="s">
        <v>3680</v>
      </c>
      <c r="L271" s="17" t="s">
        <v>3567</v>
      </c>
      <c r="M271" s="18">
        <v>1</v>
      </c>
      <c r="N271" s="19" t="s">
        <v>3572</v>
      </c>
      <c r="O271" s="13" t="s">
        <v>1199</v>
      </c>
      <c r="P271" s="13" t="s">
        <v>1200</v>
      </c>
      <c r="Q271" s="13" t="s">
        <v>325</v>
      </c>
      <c r="R271" s="13" t="s">
        <v>1201</v>
      </c>
      <c r="S271" s="13"/>
      <c r="T271" s="13"/>
      <c r="U271" s="13" t="s">
        <v>1202</v>
      </c>
      <c r="V271" s="13" t="s">
        <v>400</v>
      </c>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t="s">
        <v>63</v>
      </c>
      <c r="AS271" s="13"/>
      <c r="AT271" s="13"/>
      <c r="AU271" s="13"/>
      <c r="AV271" s="13"/>
      <c r="AW271" s="13"/>
      <c r="AX271" s="13"/>
      <c r="AY271" s="13"/>
      <c r="AZ271" s="13"/>
      <c r="BA271" s="13"/>
      <c r="BB271" s="13"/>
      <c r="BC271" s="13"/>
      <c r="BD271" s="13"/>
      <c r="BE271" s="13"/>
      <c r="BF271" s="13"/>
      <c r="BG271" s="13"/>
      <c r="BH271" s="13"/>
      <c r="BI271" s="13"/>
      <c r="BJ271" s="13"/>
      <c r="BK271" s="13"/>
      <c r="BL271" s="13" t="s">
        <v>64</v>
      </c>
      <c r="BM271" s="13" t="s">
        <v>64</v>
      </c>
      <c r="BN271" s="13" t="s">
        <v>64</v>
      </c>
      <c r="BO271" s="13" t="s">
        <v>64</v>
      </c>
      <c r="BP271" s="13" t="s">
        <v>64</v>
      </c>
      <c r="BQ271" s="13" t="s">
        <v>64</v>
      </c>
      <c r="BR271" s="13" t="s">
        <v>63</v>
      </c>
      <c r="BS271" s="13" t="s">
        <v>64</v>
      </c>
      <c r="BT271" s="13" t="s">
        <v>64</v>
      </c>
      <c r="BU271" s="13" t="s">
        <v>64</v>
      </c>
      <c r="BV271" s="13" t="s">
        <v>64</v>
      </c>
      <c r="BW271" s="13" t="s">
        <v>64</v>
      </c>
      <c r="BX271" s="13" t="s">
        <v>64</v>
      </c>
      <c r="BY271" s="13" t="s">
        <v>64</v>
      </c>
      <c r="BZ271" s="13" t="s">
        <v>63</v>
      </c>
      <c r="CA271" s="13" t="s">
        <v>64</v>
      </c>
      <c r="CB271" s="13" t="s">
        <v>64</v>
      </c>
    </row>
    <row r="272" spans="1:80" ht="191.75" x14ac:dyDescent="0.75">
      <c r="A272" s="13" t="s">
        <v>3568</v>
      </c>
      <c r="B272" s="14" t="s">
        <v>4078</v>
      </c>
      <c r="C272" s="15" t="s">
        <v>1203</v>
      </c>
      <c r="D272" s="15" t="s">
        <v>3841</v>
      </c>
      <c r="E272" s="13" t="s">
        <v>1204</v>
      </c>
      <c r="F272" s="15" t="s">
        <v>1205</v>
      </c>
      <c r="G272" s="16">
        <v>44896</v>
      </c>
      <c r="H272" s="25"/>
      <c r="I272" s="5" t="s">
        <v>3556</v>
      </c>
      <c r="J272" s="6" t="s">
        <v>4068</v>
      </c>
      <c r="K272" s="17" t="s">
        <v>3680</v>
      </c>
      <c r="L272" s="17" t="s">
        <v>3554</v>
      </c>
      <c r="M272" s="18">
        <v>2</v>
      </c>
      <c r="N272" s="19" t="s">
        <v>3590</v>
      </c>
      <c r="O272" s="13" t="s">
        <v>1206</v>
      </c>
      <c r="P272" s="13" t="s">
        <v>1207</v>
      </c>
      <c r="Q272" s="13" t="s">
        <v>1208</v>
      </c>
      <c r="R272" s="13" t="s">
        <v>1209</v>
      </c>
      <c r="S272" s="13"/>
      <c r="T272" s="13"/>
      <c r="U272" s="13" t="s">
        <v>814</v>
      </c>
      <c r="V272" s="13" t="s">
        <v>400</v>
      </c>
      <c r="W272" s="13"/>
      <c r="X272" s="13"/>
      <c r="Y272" s="13"/>
      <c r="Z272" s="13"/>
      <c r="AA272" s="13" t="s">
        <v>63</v>
      </c>
      <c r="AB272" s="13"/>
      <c r="AC272" s="13"/>
      <c r="AD272" s="13"/>
      <c r="AE272" s="13"/>
      <c r="AF272" s="13"/>
      <c r="AG272" s="13"/>
      <c r="AH272" s="13"/>
      <c r="AI272" s="13"/>
      <c r="AJ272" s="13"/>
      <c r="AK272" s="13" t="s">
        <v>63</v>
      </c>
      <c r="AL272" s="13"/>
      <c r="AM272" s="13"/>
      <c r="AN272" s="13"/>
      <c r="AO272" s="13"/>
      <c r="AP272" s="13"/>
      <c r="AQ272" s="13"/>
      <c r="AR272" s="13"/>
      <c r="AS272" s="13"/>
      <c r="AT272" s="13" t="s">
        <v>63</v>
      </c>
      <c r="AU272" s="13" t="s">
        <v>63</v>
      </c>
      <c r="AV272" s="13" t="s">
        <v>63</v>
      </c>
      <c r="AW272" s="13" t="s">
        <v>63</v>
      </c>
      <c r="AX272" s="13"/>
      <c r="AY272" s="13" t="s">
        <v>63</v>
      </c>
      <c r="AZ272" s="13" t="s">
        <v>63</v>
      </c>
      <c r="BA272" s="13"/>
      <c r="BB272" s="13"/>
      <c r="BC272" s="13"/>
      <c r="BD272" s="13"/>
      <c r="BE272" s="13"/>
      <c r="BF272" s="13"/>
      <c r="BG272" s="13"/>
      <c r="BH272" s="13" t="s">
        <v>63</v>
      </c>
      <c r="BI272" s="13"/>
      <c r="BJ272" s="13"/>
      <c r="BK272" s="13"/>
      <c r="BL272" s="13" t="s">
        <v>64</v>
      </c>
      <c r="BM272" s="13" t="s">
        <v>63</v>
      </c>
      <c r="BN272" s="13" t="s">
        <v>64</v>
      </c>
      <c r="BO272" s="13" t="s">
        <v>64</v>
      </c>
      <c r="BP272" s="13" t="s">
        <v>63</v>
      </c>
      <c r="BQ272" s="13" t="s">
        <v>64</v>
      </c>
      <c r="BR272" s="13" t="s">
        <v>64</v>
      </c>
      <c r="BS272" s="13" t="s">
        <v>63</v>
      </c>
      <c r="BT272" s="13" t="s">
        <v>63</v>
      </c>
      <c r="BU272" s="13" t="s">
        <v>64</v>
      </c>
      <c r="BV272" s="13" t="s">
        <v>64</v>
      </c>
      <c r="BW272" s="13" t="s">
        <v>63</v>
      </c>
      <c r="BX272" s="13" t="s">
        <v>63</v>
      </c>
      <c r="BY272" s="13" t="s">
        <v>64</v>
      </c>
      <c r="BZ272" s="13" t="s">
        <v>63</v>
      </c>
      <c r="CA272" s="13" t="s">
        <v>63</v>
      </c>
      <c r="CB272" s="13" t="s">
        <v>63</v>
      </c>
    </row>
    <row r="273" spans="1:80" ht="103.25" x14ac:dyDescent="0.75">
      <c r="A273" s="13" t="s">
        <v>3568</v>
      </c>
      <c r="B273" s="14" t="s">
        <v>4079</v>
      </c>
      <c r="C273" s="15" t="s">
        <v>1210</v>
      </c>
      <c r="D273" s="15" t="s">
        <v>3841</v>
      </c>
      <c r="E273" s="13" t="s">
        <v>1211</v>
      </c>
      <c r="F273" s="15" t="s">
        <v>1212</v>
      </c>
      <c r="G273" s="16">
        <v>43709</v>
      </c>
      <c r="H273" s="25"/>
      <c r="I273" s="5" t="s">
        <v>3556</v>
      </c>
      <c r="J273" s="6" t="s">
        <v>4069</v>
      </c>
      <c r="K273" s="17" t="s">
        <v>3680</v>
      </c>
      <c r="L273" s="17" t="s">
        <v>3554</v>
      </c>
      <c r="M273" s="18">
        <v>2</v>
      </c>
      <c r="N273" s="19" t="s">
        <v>3590</v>
      </c>
      <c r="O273" s="13" t="s">
        <v>1213</v>
      </c>
      <c r="P273" s="13" t="s">
        <v>1214</v>
      </c>
      <c r="Q273" s="13" t="s">
        <v>1215</v>
      </c>
      <c r="R273" s="13" t="s">
        <v>1216</v>
      </c>
      <c r="S273" s="13"/>
      <c r="T273" s="13"/>
      <c r="U273" s="13" t="s">
        <v>1217</v>
      </c>
      <c r="V273" s="13" t="s">
        <v>400</v>
      </c>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t="s">
        <v>63</v>
      </c>
      <c r="AU273" s="13" t="s">
        <v>63</v>
      </c>
      <c r="AV273" s="13" t="s">
        <v>63</v>
      </c>
      <c r="AW273" s="13"/>
      <c r="AX273" s="13"/>
      <c r="AY273" s="13" t="s">
        <v>63</v>
      </c>
      <c r="AZ273" s="13"/>
      <c r="BA273" s="13"/>
      <c r="BB273" s="13"/>
      <c r="BC273" s="13"/>
      <c r="BD273" s="13"/>
      <c r="BE273" s="13"/>
      <c r="BF273" s="13"/>
      <c r="BG273" s="13"/>
      <c r="BH273" s="13" t="s">
        <v>63</v>
      </c>
      <c r="BI273" s="13"/>
      <c r="BJ273" s="13" t="s">
        <v>63</v>
      </c>
      <c r="BK273" s="13"/>
      <c r="BL273" s="13" t="s">
        <v>64</v>
      </c>
      <c r="BM273" s="13" t="s">
        <v>64</v>
      </c>
      <c r="BN273" s="13" t="s">
        <v>64</v>
      </c>
      <c r="BO273" s="13" t="s">
        <v>64</v>
      </c>
      <c r="BP273" s="13" t="s">
        <v>64</v>
      </c>
      <c r="BQ273" s="13" t="s">
        <v>64</v>
      </c>
      <c r="BR273" s="13" t="s">
        <v>64</v>
      </c>
      <c r="BS273" s="13" t="s">
        <v>63</v>
      </c>
      <c r="BT273" s="13" t="s">
        <v>64</v>
      </c>
      <c r="BU273" s="13" t="s">
        <v>64</v>
      </c>
      <c r="BV273" s="13" t="s">
        <v>64</v>
      </c>
      <c r="BW273" s="13" t="s">
        <v>63</v>
      </c>
      <c r="BX273" s="13" t="s">
        <v>64</v>
      </c>
      <c r="BY273" s="13" t="s">
        <v>64</v>
      </c>
      <c r="BZ273" s="13" t="s">
        <v>63</v>
      </c>
      <c r="CA273" s="13" t="s">
        <v>64</v>
      </c>
      <c r="CB273" s="13" t="s">
        <v>63</v>
      </c>
    </row>
    <row r="274" spans="1:80" ht="147.5" x14ac:dyDescent="0.75">
      <c r="A274" s="13" t="s">
        <v>3568</v>
      </c>
      <c r="B274" s="14" t="s">
        <v>4080</v>
      </c>
      <c r="C274" s="15" t="s">
        <v>1218</v>
      </c>
      <c r="D274" s="15" t="s">
        <v>3841</v>
      </c>
      <c r="E274" s="13" t="s">
        <v>1219</v>
      </c>
      <c r="F274" s="15" t="s">
        <v>1220</v>
      </c>
      <c r="G274" s="22" t="s">
        <v>187</v>
      </c>
      <c r="H274" s="15"/>
      <c r="I274" s="5" t="s">
        <v>3879</v>
      </c>
      <c r="J274" s="6" t="s">
        <v>4070</v>
      </c>
      <c r="K274" s="17" t="s">
        <v>3680</v>
      </c>
      <c r="L274" s="17" t="s">
        <v>4020</v>
      </c>
      <c r="M274" s="18">
        <v>1</v>
      </c>
      <c r="N274" s="19" t="s">
        <v>3557</v>
      </c>
      <c r="O274" s="13" t="s">
        <v>1221</v>
      </c>
      <c r="P274" s="13" t="s">
        <v>1222</v>
      </c>
      <c r="Q274" s="13" t="s">
        <v>1223</v>
      </c>
      <c r="R274" s="13" t="s">
        <v>1224</v>
      </c>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t="s">
        <v>63</v>
      </c>
      <c r="BK274" s="13"/>
      <c r="BL274" s="13" t="s">
        <v>64</v>
      </c>
      <c r="BM274" s="13" t="s">
        <v>64</v>
      </c>
      <c r="BN274" s="13" t="s">
        <v>64</v>
      </c>
      <c r="BO274" s="13" t="s">
        <v>64</v>
      </c>
      <c r="BP274" s="13" t="s">
        <v>64</v>
      </c>
      <c r="BQ274" s="13" t="s">
        <v>64</v>
      </c>
      <c r="BR274" s="13" t="s">
        <v>64</v>
      </c>
      <c r="BS274" s="13" t="s">
        <v>64</v>
      </c>
      <c r="BT274" s="13" t="s">
        <v>64</v>
      </c>
      <c r="BU274" s="13" t="s">
        <v>64</v>
      </c>
      <c r="BV274" s="13" t="s">
        <v>64</v>
      </c>
      <c r="BW274" s="13" t="s">
        <v>64</v>
      </c>
      <c r="BX274" s="13" t="s">
        <v>64</v>
      </c>
      <c r="BY274" s="13" t="s">
        <v>64</v>
      </c>
      <c r="BZ274" s="13" t="s">
        <v>64</v>
      </c>
      <c r="CA274" s="13" t="s">
        <v>64</v>
      </c>
      <c r="CB274" s="13" t="s">
        <v>63</v>
      </c>
    </row>
    <row r="275" spans="1:80" ht="118" x14ac:dyDescent="0.75">
      <c r="A275" s="13" t="s">
        <v>3568</v>
      </c>
      <c r="B275" s="14" t="s">
        <v>4081</v>
      </c>
      <c r="C275" s="15" t="s">
        <v>1225</v>
      </c>
      <c r="D275" s="15" t="s">
        <v>3841</v>
      </c>
      <c r="E275" s="13" t="s">
        <v>1226</v>
      </c>
      <c r="F275" s="15" t="s">
        <v>1227</v>
      </c>
      <c r="G275" s="16">
        <v>44075</v>
      </c>
      <c r="H275" s="25"/>
      <c r="I275" s="5" t="s">
        <v>3556</v>
      </c>
      <c r="J275" s="6" t="s">
        <v>4071</v>
      </c>
      <c r="K275" s="17" t="s">
        <v>3680</v>
      </c>
      <c r="L275" s="17" t="s">
        <v>3554</v>
      </c>
      <c r="M275" s="18">
        <v>2</v>
      </c>
      <c r="N275" s="19" t="s">
        <v>3593</v>
      </c>
      <c r="O275" s="13" t="s">
        <v>786</v>
      </c>
      <c r="P275" s="13" t="s">
        <v>787</v>
      </c>
      <c r="Q275" s="13" t="s">
        <v>731</v>
      </c>
      <c r="R275" s="13" t="s">
        <v>732</v>
      </c>
      <c r="S275" s="13"/>
      <c r="T275" s="13"/>
      <c r="U275" s="13" t="s">
        <v>788</v>
      </c>
      <c r="V275" s="13" t="s">
        <v>734</v>
      </c>
      <c r="W275" s="13"/>
      <c r="X275" s="13"/>
      <c r="Y275" s="13"/>
      <c r="Z275" s="13"/>
      <c r="AA275" s="13"/>
      <c r="AB275" s="13"/>
      <c r="AC275" s="13"/>
      <c r="AD275" s="13"/>
      <c r="AE275" s="13"/>
      <c r="AF275" s="13"/>
      <c r="AG275" s="13" t="s">
        <v>63</v>
      </c>
      <c r="AH275" s="13"/>
      <c r="AI275" s="13"/>
      <c r="AJ275" s="13"/>
      <c r="AK275" s="13"/>
      <c r="AL275" s="13"/>
      <c r="AM275" s="13"/>
      <c r="AN275" s="13"/>
      <c r="AO275" s="13"/>
      <c r="AP275" s="13"/>
      <c r="AQ275" s="13"/>
      <c r="AR275" s="13"/>
      <c r="AS275" s="13"/>
      <c r="AT275" s="13"/>
      <c r="AU275" s="13"/>
      <c r="AV275" s="13" t="s">
        <v>63</v>
      </c>
      <c r="AW275" s="13"/>
      <c r="AX275" s="13"/>
      <c r="AY275" s="13" t="s">
        <v>63</v>
      </c>
      <c r="AZ275" s="13"/>
      <c r="BA275" s="13"/>
      <c r="BB275" s="13"/>
      <c r="BC275" s="13" t="s">
        <v>63</v>
      </c>
      <c r="BD275" s="13"/>
      <c r="BE275" s="13"/>
      <c r="BF275" s="13"/>
      <c r="BG275" s="13"/>
      <c r="BH275" s="13" t="s">
        <v>63</v>
      </c>
      <c r="BI275" s="13"/>
      <c r="BJ275" s="13"/>
      <c r="BK275" s="13"/>
      <c r="BL275" s="13" t="s">
        <v>64</v>
      </c>
      <c r="BM275" s="13" t="s">
        <v>64</v>
      </c>
      <c r="BN275" s="13" t="s">
        <v>64</v>
      </c>
      <c r="BO275" s="13" t="s">
        <v>63</v>
      </c>
      <c r="BP275" s="13" t="s">
        <v>64</v>
      </c>
      <c r="BQ275" s="13" t="s">
        <v>64</v>
      </c>
      <c r="BR275" s="13" t="s">
        <v>64</v>
      </c>
      <c r="BS275" s="13" t="s">
        <v>63</v>
      </c>
      <c r="BT275" s="13" t="s">
        <v>64</v>
      </c>
      <c r="BU275" s="13" t="s">
        <v>63</v>
      </c>
      <c r="BV275" s="13" t="s">
        <v>64</v>
      </c>
      <c r="BW275" s="13" t="s">
        <v>63</v>
      </c>
      <c r="BX275" s="13" t="s">
        <v>64</v>
      </c>
      <c r="BY275" s="13" t="s">
        <v>63</v>
      </c>
      <c r="BZ275" s="13" t="s">
        <v>63</v>
      </c>
      <c r="CA275" s="13" t="s">
        <v>63</v>
      </c>
      <c r="CB275" s="13" t="s">
        <v>63</v>
      </c>
    </row>
    <row r="276" spans="1:80" ht="118" x14ac:dyDescent="0.75">
      <c r="A276" s="13" t="s">
        <v>3568</v>
      </c>
      <c r="B276" s="14" t="s">
        <v>4092</v>
      </c>
      <c r="C276" s="15" t="s">
        <v>1228</v>
      </c>
      <c r="D276" s="15" t="s">
        <v>3841</v>
      </c>
      <c r="E276" s="13" t="s">
        <v>73</v>
      </c>
      <c r="F276" s="15" t="s">
        <v>1229</v>
      </c>
      <c r="G276" s="22" t="s">
        <v>1230</v>
      </c>
      <c r="H276" s="15"/>
      <c r="I276" s="5" t="s">
        <v>3556</v>
      </c>
      <c r="J276" s="6" t="s">
        <v>4082</v>
      </c>
      <c r="K276" s="17" t="s">
        <v>3680</v>
      </c>
      <c r="L276" s="17" t="s">
        <v>4020</v>
      </c>
      <c r="M276" s="18">
        <v>1</v>
      </c>
      <c r="N276" s="19" t="s">
        <v>3572</v>
      </c>
      <c r="O276" s="13" t="s">
        <v>1231</v>
      </c>
      <c r="P276" s="13" t="s">
        <v>1232</v>
      </c>
      <c r="Q276" s="13" t="s">
        <v>1233</v>
      </c>
      <c r="R276" s="13" t="s">
        <v>1234</v>
      </c>
      <c r="S276" s="13"/>
      <c r="T276" s="13"/>
      <c r="U276" s="13" t="s">
        <v>1235</v>
      </c>
      <c r="V276" s="13" t="s">
        <v>522</v>
      </c>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t="s">
        <v>63</v>
      </c>
      <c r="BC276" s="13"/>
      <c r="BD276" s="13"/>
      <c r="BE276" s="13"/>
      <c r="BF276" s="13"/>
      <c r="BG276" s="13"/>
      <c r="BH276" s="13"/>
      <c r="BI276" s="13"/>
      <c r="BJ276" s="13"/>
      <c r="BK276" s="13"/>
      <c r="BL276" s="13" t="s">
        <v>64</v>
      </c>
      <c r="BM276" s="13" t="s">
        <v>64</v>
      </c>
      <c r="BN276" s="13" t="s">
        <v>64</v>
      </c>
      <c r="BO276" s="13" t="s">
        <v>64</v>
      </c>
      <c r="BP276" s="13" t="s">
        <v>64</v>
      </c>
      <c r="BQ276" s="13" t="s">
        <v>64</v>
      </c>
      <c r="BR276" s="13" t="s">
        <v>64</v>
      </c>
      <c r="BS276" s="13" t="s">
        <v>64</v>
      </c>
      <c r="BT276" s="13" t="s">
        <v>64</v>
      </c>
      <c r="BU276" s="13" t="s">
        <v>63</v>
      </c>
      <c r="BV276" s="13" t="s">
        <v>64</v>
      </c>
      <c r="BW276" s="13" t="s">
        <v>64</v>
      </c>
      <c r="BX276" s="13" t="s">
        <v>64</v>
      </c>
      <c r="BY276" s="13" t="s">
        <v>64</v>
      </c>
      <c r="BZ276" s="13" t="s">
        <v>64</v>
      </c>
      <c r="CA276" s="13" t="s">
        <v>63</v>
      </c>
      <c r="CB276" s="13" t="s">
        <v>64</v>
      </c>
    </row>
    <row r="277" spans="1:80" ht="73.75" x14ac:dyDescent="0.75">
      <c r="A277" s="13" t="s">
        <v>3568</v>
      </c>
      <c r="B277" s="14" t="s">
        <v>4093</v>
      </c>
      <c r="C277" s="15" t="s">
        <v>1236</v>
      </c>
      <c r="D277" s="15" t="s">
        <v>3841</v>
      </c>
      <c r="E277" s="13" t="s">
        <v>1237</v>
      </c>
      <c r="F277" s="15" t="s">
        <v>1238</v>
      </c>
      <c r="G277" s="16">
        <v>44147</v>
      </c>
      <c r="H277" s="25"/>
      <c r="I277" s="5" t="s">
        <v>3556</v>
      </c>
      <c r="J277" s="6" t="s">
        <v>4083</v>
      </c>
      <c r="K277" s="17" t="s">
        <v>3680</v>
      </c>
      <c r="L277" s="17" t="s">
        <v>3567</v>
      </c>
      <c r="M277" s="18">
        <v>1</v>
      </c>
      <c r="N277" s="19" t="s">
        <v>3593</v>
      </c>
      <c r="O277" s="13" t="s">
        <v>786</v>
      </c>
      <c r="P277" s="13" t="s">
        <v>787</v>
      </c>
      <c r="Q277" s="13" t="s">
        <v>1215</v>
      </c>
      <c r="R277" s="13" t="s">
        <v>1216</v>
      </c>
      <c r="S277" s="13"/>
      <c r="T277" s="13"/>
      <c r="U277" s="13" t="s">
        <v>788</v>
      </c>
      <c r="V277" s="13" t="s">
        <v>400</v>
      </c>
      <c r="W277" s="13"/>
      <c r="X277" s="13"/>
      <c r="Y277" s="13"/>
      <c r="Z277" s="13"/>
      <c r="AA277" s="13"/>
      <c r="AB277" s="13"/>
      <c r="AC277" s="13"/>
      <c r="AD277" s="13"/>
      <c r="AE277" s="13"/>
      <c r="AF277" s="13"/>
      <c r="AG277" s="13" t="s">
        <v>63</v>
      </c>
      <c r="AH277" s="13"/>
      <c r="AI277" s="13"/>
      <c r="AJ277" s="13"/>
      <c r="AK277" s="13"/>
      <c r="AL277" s="13"/>
      <c r="AM277" s="13"/>
      <c r="AN277" s="13"/>
      <c r="AO277" s="13"/>
      <c r="AP277" s="13"/>
      <c r="AQ277" s="13"/>
      <c r="AR277" s="13"/>
      <c r="AS277" s="13"/>
      <c r="AT277" s="13"/>
      <c r="AU277" s="13"/>
      <c r="AV277" s="13" t="s">
        <v>63</v>
      </c>
      <c r="AW277" s="13"/>
      <c r="AX277" s="13"/>
      <c r="AY277" s="13" t="s">
        <v>63</v>
      </c>
      <c r="AZ277" s="13"/>
      <c r="BA277" s="13"/>
      <c r="BB277" s="13"/>
      <c r="BC277" s="13"/>
      <c r="BD277" s="13"/>
      <c r="BE277" s="13"/>
      <c r="BF277" s="13"/>
      <c r="BG277" s="13"/>
      <c r="BH277" s="13" t="s">
        <v>63</v>
      </c>
      <c r="BI277" s="13"/>
      <c r="BJ277" s="13"/>
      <c r="BK277" s="13"/>
      <c r="BL277" s="13" t="s">
        <v>64</v>
      </c>
      <c r="BM277" s="13" t="s">
        <v>64</v>
      </c>
      <c r="BN277" s="13" t="s">
        <v>64</v>
      </c>
      <c r="BO277" s="13" t="s">
        <v>63</v>
      </c>
      <c r="BP277" s="13" t="s">
        <v>64</v>
      </c>
      <c r="BQ277" s="13" t="s">
        <v>64</v>
      </c>
      <c r="BR277" s="13" t="s">
        <v>64</v>
      </c>
      <c r="BS277" s="13" t="s">
        <v>63</v>
      </c>
      <c r="BT277" s="13" t="s">
        <v>64</v>
      </c>
      <c r="BU277" s="13" t="s">
        <v>64</v>
      </c>
      <c r="BV277" s="13" t="s">
        <v>64</v>
      </c>
      <c r="BW277" s="13" t="s">
        <v>63</v>
      </c>
      <c r="BX277" s="13" t="s">
        <v>64</v>
      </c>
      <c r="BY277" s="13" t="s">
        <v>63</v>
      </c>
      <c r="BZ277" s="13" t="s">
        <v>63</v>
      </c>
      <c r="CA277" s="13" t="s">
        <v>64</v>
      </c>
      <c r="CB277" s="13" t="s">
        <v>63</v>
      </c>
    </row>
    <row r="278" spans="1:80" ht="132.75" x14ac:dyDescent="0.75">
      <c r="A278" s="13" t="s">
        <v>3568</v>
      </c>
      <c r="B278" s="14" t="s">
        <v>4094</v>
      </c>
      <c r="C278" s="15" t="s">
        <v>1239</v>
      </c>
      <c r="D278" s="15" t="s">
        <v>3841</v>
      </c>
      <c r="E278" s="13" t="s">
        <v>1240</v>
      </c>
      <c r="F278" s="15" t="s">
        <v>1241</v>
      </c>
      <c r="G278" s="22" t="s">
        <v>306</v>
      </c>
      <c r="H278" s="15"/>
      <c r="I278" s="5" t="s">
        <v>3556</v>
      </c>
      <c r="J278" s="6" t="s">
        <v>4084</v>
      </c>
      <c r="K278" s="17" t="s">
        <v>3680</v>
      </c>
      <c r="L278" s="17" t="s">
        <v>3567</v>
      </c>
      <c r="M278" s="18">
        <v>1</v>
      </c>
      <c r="N278" s="19" t="s">
        <v>3557</v>
      </c>
      <c r="O278" s="13" t="s">
        <v>1242</v>
      </c>
      <c r="P278" s="13" t="s">
        <v>1243</v>
      </c>
      <c r="Q278" s="13" t="s">
        <v>1244</v>
      </c>
      <c r="R278" s="13" t="s">
        <v>1243</v>
      </c>
      <c r="S278" s="13"/>
      <c r="T278" s="13"/>
      <c r="U278" s="13" t="s">
        <v>600</v>
      </c>
      <c r="V278" s="13" t="s">
        <v>400</v>
      </c>
      <c r="W278" s="13"/>
      <c r="X278" s="13"/>
      <c r="Y278" s="13"/>
      <c r="Z278" s="13"/>
      <c r="AA278" s="13"/>
      <c r="AB278" s="13"/>
      <c r="AC278" s="13"/>
      <c r="AD278" s="13" t="s">
        <v>63</v>
      </c>
      <c r="AE278" s="13"/>
      <c r="AF278" s="13" t="s">
        <v>63</v>
      </c>
      <c r="AG278" s="13"/>
      <c r="AH278" s="13" t="s">
        <v>63</v>
      </c>
      <c r="AI278" s="13"/>
      <c r="AJ278" s="13"/>
      <c r="AK278" s="13"/>
      <c r="AL278" s="13"/>
      <c r="AM278" s="13"/>
      <c r="AN278" s="13"/>
      <c r="AO278" s="13"/>
      <c r="AP278" s="13"/>
      <c r="AQ278" s="13"/>
      <c r="AR278" s="13"/>
      <c r="AS278" s="13"/>
      <c r="AT278" s="13"/>
      <c r="AU278" s="13"/>
      <c r="AV278" s="13" t="s">
        <v>63</v>
      </c>
      <c r="AW278" s="13"/>
      <c r="AX278" s="13"/>
      <c r="AY278" s="13" t="s">
        <v>63</v>
      </c>
      <c r="AZ278" s="13"/>
      <c r="BA278" s="13"/>
      <c r="BB278" s="13"/>
      <c r="BC278" s="13"/>
      <c r="BD278" s="13"/>
      <c r="BE278" s="13"/>
      <c r="BF278" s="13"/>
      <c r="BG278" s="13"/>
      <c r="BH278" s="13" t="s">
        <v>63</v>
      </c>
      <c r="BI278" s="13" t="s">
        <v>63</v>
      </c>
      <c r="BJ278" s="13"/>
      <c r="BK278" s="13"/>
      <c r="BL278" s="13" t="s">
        <v>64</v>
      </c>
      <c r="BM278" s="13" t="s">
        <v>64</v>
      </c>
      <c r="BN278" s="13" t="s">
        <v>63</v>
      </c>
      <c r="BO278" s="13" t="s">
        <v>63</v>
      </c>
      <c r="BP278" s="13" t="s">
        <v>64</v>
      </c>
      <c r="BQ278" s="13" t="s">
        <v>64</v>
      </c>
      <c r="BR278" s="13" t="s">
        <v>64</v>
      </c>
      <c r="BS278" s="13" t="s">
        <v>63</v>
      </c>
      <c r="BT278" s="13" t="s">
        <v>64</v>
      </c>
      <c r="BU278" s="13" t="s">
        <v>64</v>
      </c>
      <c r="BV278" s="13" t="s">
        <v>64</v>
      </c>
      <c r="BW278" s="13" t="s">
        <v>63</v>
      </c>
      <c r="BX278" s="13" t="s">
        <v>64</v>
      </c>
      <c r="BY278" s="13" t="s">
        <v>63</v>
      </c>
      <c r="BZ278" s="13" t="s">
        <v>63</v>
      </c>
      <c r="CA278" s="13" t="s">
        <v>64</v>
      </c>
      <c r="CB278" s="13" t="s">
        <v>63</v>
      </c>
    </row>
    <row r="279" spans="1:80" ht="324.5" x14ac:dyDescent="0.75">
      <c r="A279" s="13" t="s">
        <v>3568</v>
      </c>
      <c r="B279" s="14" t="s">
        <v>4095</v>
      </c>
      <c r="C279" s="15" t="s">
        <v>1245</v>
      </c>
      <c r="D279" s="15" t="s">
        <v>3841</v>
      </c>
      <c r="E279" s="13" t="s">
        <v>1246</v>
      </c>
      <c r="F279" s="15" t="s">
        <v>1247</v>
      </c>
      <c r="G279" s="22" t="s">
        <v>1248</v>
      </c>
      <c r="H279" s="15"/>
      <c r="I279" s="5" t="s">
        <v>3556</v>
      </c>
      <c r="J279" s="6" t="s">
        <v>4085</v>
      </c>
      <c r="K279" s="17" t="s">
        <v>3680</v>
      </c>
      <c r="L279" s="17" t="s">
        <v>3567</v>
      </c>
      <c r="M279" s="18">
        <v>1</v>
      </c>
      <c r="N279" s="19" t="s">
        <v>3590</v>
      </c>
      <c r="O279" s="13" t="s">
        <v>1249</v>
      </c>
      <c r="P279" s="13" t="s">
        <v>770</v>
      </c>
      <c r="Q279" s="13" t="s">
        <v>1250</v>
      </c>
      <c r="R279" s="13" t="s">
        <v>1251</v>
      </c>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t="s">
        <v>63</v>
      </c>
      <c r="BB279" s="13"/>
      <c r="BC279" s="13"/>
      <c r="BD279" s="13"/>
      <c r="BE279" s="13"/>
      <c r="BF279" s="13"/>
      <c r="BG279" s="13"/>
      <c r="BH279" s="13"/>
      <c r="BI279" s="13"/>
      <c r="BJ279" s="13"/>
      <c r="BK279" s="13"/>
      <c r="BL279" s="13" t="s">
        <v>64</v>
      </c>
      <c r="BM279" s="13" t="s">
        <v>64</v>
      </c>
      <c r="BN279" s="13" t="s">
        <v>64</v>
      </c>
      <c r="BO279" s="13" t="s">
        <v>64</v>
      </c>
      <c r="BP279" s="13" t="s">
        <v>64</v>
      </c>
      <c r="BQ279" s="13" t="s">
        <v>64</v>
      </c>
      <c r="BR279" s="13" t="s">
        <v>64</v>
      </c>
      <c r="BS279" s="13" t="s">
        <v>64</v>
      </c>
      <c r="BT279" s="13" t="s">
        <v>63</v>
      </c>
      <c r="BU279" s="13" t="s">
        <v>64</v>
      </c>
      <c r="BV279" s="13" t="s">
        <v>64</v>
      </c>
      <c r="BW279" s="13" t="s">
        <v>64</v>
      </c>
      <c r="BX279" s="13" t="s">
        <v>64</v>
      </c>
      <c r="BY279" s="13" t="s">
        <v>64</v>
      </c>
      <c r="BZ279" s="13" t="s">
        <v>64</v>
      </c>
      <c r="CA279" s="13" t="s">
        <v>63</v>
      </c>
      <c r="CB279" s="13" t="s">
        <v>64</v>
      </c>
    </row>
    <row r="280" spans="1:80" ht="265.5" x14ac:dyDescent="0.75">
      <c r="A280" s="13" t="s">
        <v>3568</v>
      </c>
      <c r="B280" s="14" t="s">
        <v>4096</v>
      </c>
      <c r="C280" s="15" t="s">
        <v>1252</v>
      </c>
      <c r="D280" s="15" t="s">
        <v>3841</v>
      </c>
      <c r="E280" s="13" t="s">
        <v>1253</v>
      </c>
      <c r="F280" s="15" t="s">
        <v>1254</v>
      </c>
      <c r="G280" s="22" t="s">
        <v>1255</v>
      </c>
      <c r="H280" s="25"/>
      <c r="I280" s="5" t="s">
        <v>3879</v>
      </c>
      <c r="J280" s="6" t="s">
        <v>4086</v>
      </c>
      <c r="K280" s="17" t="s">
        <v>3680</v>
      </c>
      <c r="L280" s="17" t="s">
        <v>3567</v>
      </c>
      <c r="M280" s="18">
        <v>1</v>
      </c>
      <c r="N280" s="19" t="s">
        <v>3593</v>
      </c>
      <c r="O280" s="13" t="s">
        <v>779</v>
      </c>
      <c r="P280" s="13" t="s">
        <v>780</v>
      </c>
      <c r="Q280" s="13" t="s">
        <v>781</v>
      </c>
      <c r="R280" s="13" t="s">
        <v>782</v>
      </c>
      <c r="S280" s="13"/>
      <c r="T280" s="13"/>
      <c r="U280" s="13" t="s">
        <v>600</v>
      </c>
      <c r="V280" s="13" t="s">
        <v>400</v>
      </c>
      <c r="W280" s="13"/>
      <c r="X280" s="13"/>
      <c r="Y280" s="13"/>
      <c r="Z280" s="13"/>
      <c r="AA280" s="13"/>
      <c r="AB280" s="13"/>
      <c r="AC280" s="13"/>
      <c r="AD280" s="13"/>
      <c r="AE280" s="13" t="s">
        <v>63</v>
      </c>
      <c r="AF280" s="13"/>
      <c r="AG280" s="13"/>
      <c r="AH280" s="13"/>
      <c r="AI280" s="13"/>
      <c r="AJ280" s="13"/>
      <c r="AK280" s="13"/>
      <c r="AL280" s="13"/>
      <c r="AM280" s="13"/>
      <c r="AN280" s="13" t="s">
        <v>63</v>
      </c>
      <c r="AO280" s="13"/>
      <c r="AP280" s="13"/>
      <c r="AQ280" s="13"/>
      <c r="AR280" s="13"/>
      <c r="AS280" s="13"/>
      <c r="AT280" s="13"/>
      <c r="AU280" s="13"/>
      <c r="AV280" s="13"/>
      <c r="AW280" s="13"/>
      <c r="AX280" s="13"/>
      <c r="AY280" s="13"/>
      <c r="AZ280" s="13"/>
      <c r="BA280" s="13"/>
      <c r="BB280" s="13"/>
      <c r="BC280" s="13"/>
      <c r="BD280" s="13"/>
      <c r="BE280" s="13"/>
      <c r="BF280" s="13"/>
      <c r="BG280" s="13"/>
      <c r="BH280" s="13" t="s">
        <v>63</v>
      </c>
      <c r="BI280" s="13"/>
      <c r="BJ280" s="13"/>
      <c r="BK280" s="13"/>
      <c r="BL280" s="13" t="s">
        <v>64</v>
      </c>
      <c r="BM280" s="13" t="s">
        <v>64</v>
      </c>
      <c r="BN280" s="13" t="s">
        <v>63</v>
      </c>
      <c r="BO280" s="13" t="s">
        <v>64</v>
      </c>
      <c r="BP280" s="13" t="s">
        <v>64</v>
      </c>
      <c r="BQ280" s="13" t="s">
        <v>63</v>
      </c>
      <c r="BR280" s="13" t="s">
        <v>64</v>
      </c>
      <c r="BS280" s="13" t="s">
        <v>64</v>
      </c>
      <c r="BT280" s="13" t="s">
        <v>64</v>
      </c>
      <c r="BU280" s="13" t="s">
        <v>64</v>
      </c>
      <c r="BV280" s="13" t="s">
        <v>64</v>
      </c>
      <c r="BW280" s="13" t="s">
        <v>63</v>
      </c>
      <c r="BX280" s="13" t="s">
        <v>64</v>
      </c>
      <c r="BY280" s="13" t="s">
        <v>63</v>
      </c>
      <c r="BZ280" s="13" t="s">
        <v>63</v>
      </c>
      <c r="CA280" s="13" t="s">
        <v>64</v>
      </c>
      <c r="CB280" s="13" t="s">
        <v>63</v>
      </c>
    </row>
    <row r="281" spans="1:80" ht="206.5" x14ac:dyDescent="0.75">
      <c r="A281" s="13" t="s">
        <v>3568</v>
      </c>
      <c r="B281" s="14" t="s">
        <v>4097</v>
      </c>
      <c r="C281" s="15" t="s">
        <v>1256</v>
      </c>
      <c r="D281" s="15" t="s">
        <v>3841</v>
      </c>
      <c r="E281" s="13" t="s">
        <v>1257</v>
      </c>
      <c r="F281" s="15" t="s">
        <v>1258</v>
      </c>
      <c r="G281" s="22" t="s">
        <v>1255</v>
      </c>
      <c r="H281" s="25"/>
      <c r="I281" s="5" t="s">
        <v>3879</v>
      </c>
      <c r="J281" s="6" t="s">
        <v>4087</v>
      </c>
      <c r="K281" s="17" t="s">
        <v>3680</v>
      </c>
      <c r="L281" s="17" t="s">
        <v>3567</v>
      </c>
      <c r="M281" s="18">
        <v>1</v>
      </c>
      <c r="N281" s="19" t="s">
        <v>3593</v>
      </c>
      <c r="O281" s="13" t="s">
        <v>779</v>
      </c>
      <c r="P281" s="13" t="s">
        <v>780</v>
      </c>
      <c r="Q281" s="13" t="s">
        <v>781</v>
      </c>
      <c r="R281" s="13" t="s">
        <v>782</v>
      </c>
      <c r="S281" s="13"/>
      <c r="T281" s="13"/>
      <c r="U281" s="13" t="s">
        <v>600</v>
      </c>
      <c r="V281" s="13" t="s">
        <v>400</v>
      </c>
      <c r="W281" s="13"/>
      <c r="X281" s="13"/>
      <c r="Y281" s="13"/>
      <c r="Z281" s="13"/>
      <c r="AA281" s="13"/>
      <c r="AB281" s="13"/>
      <c r="AC281" s="13"/>
      <c r="AD281" s="13"/>
      <c r="AE281" s="13"/>
      <c r="AF281" s="13"/>
      <c r="AG281" s="13"/>
      <c r="AH281" s="13" t="s">
        <v>63</v>
      </c>
      <c r="AI281" s="13"/>
      <c r="AJ281" s="13"/>
      <c r="AK281" s="13"/>
      <c r="AL281" s="13"/>
      <c r="AM281" s="13"/>
      <c r="AN281" s="13" t="s">
        <v>63</v>
      </c>
      <c r="AO281" s="13"/>
      <c r="AP281" s="13"/>
      <c r="AQ281" s="13"/>
      <c r="AR281" s="13"/>
      <c r="AS281" s="13"/>
      <c r="AT281" s="13"/>
      <c r="AU281" s="13"/>
      <c r="AV281" s="13" t="s">
        <v>63</v>
      </c>
      <c r="AW281" s="13"/>
      <c r="AX281" s="13"/>
      <c r="AY281" s="13" t="s">
        <v>63</v>
      </c>
      <c r="AZ281" s="13" t="s">
        <v>63</v>
      </c>
      <c r="BA281" s="13"/>
      <c r="BB281" s="13"/>
      <c r="BC281" s="13"/>
      <c r="BD281" s="13"/>
      <c r="BE281" s="13"/>
      <c r="BF281" s="13"/>
      <c r="BG281" s="13"/>
      <c r="BH281" s="13" t="s">
        <v>63</v>
      </c>
      <c r="BI281" s="13"/>
      <c r="BJ281" s="13"/>
      <c r="BK281" s="13"/>
      <c r="BL281" s="13" t="s">
        <v>64</v>
      </c>
      <c r="BM281" s="13" t="s">
        <v>64</v>
      </c>
      <c r="BN281" s="13" t="s">
        <v>64</v>
      </c>
      <c r="BO281" s="13" t="s">
        <v>63</v>
      </c>
      <c r="BP281" s="13" t="s">
        <v>64</v>
      </c>
      <c r="BQ281" s="13" t="s">
        <v>63</v>
      </c>
      <c r="BR281" s="13" t="s">
        <v>64</v>
      </c>
      <c r="BS281" s="13" t="s">
        <v>63</v>
      </c>
      <c r="BT281" s="13" t="s">
        <v>63</v>
      </c>
      <c r="BU281" s="13" t="s">
        <v>64</v>
      </c>
      <c r="BV281" s="13" t="s">
        <v>64</v>
      </c>
      <c r="BW281" s="13" t="s">
        <v>63</v>
      </c>
      <c r="BX281" s="13" t="s">
        <v>64</v>
      </c>
      <c r="BY281" s="13" t="s">
        <v>63</v>
      </c>
      <c r="BZ281" s="13" t="s">
        <v>63</v>
      </c>
      <c r="CA281" s="13" t="s">
        <v>63</v>
      </c>
      <c r="CB281" s="13" t="s">
        <v>63</v>
      </c>
    </row>
    <row r="282" spans="1:80" ht="280.25" x14ac:dyDescent="0.75">
      <c r="A282" s="13" t="s">
        <v>3568</v>
      </c>
      <c r="B282" s="14" t="s">
        <v>4098</v>
      </c>
      <c r="C282" s="15" t="s">
        <v>1259</v>
      </c>
      <c r="D282" s="15" t="s">
        <v>3841</v>
      </c>
      <c r="E282" s="13" t="s">
        <v>1260</v>
      </c>
      <c r="F282" s="15" t="s">
        <v>1261</v>
      </c>
      <c r="G282" s="22" t="s">
        <v>187</v>
      </c>
      <c r="H282" s="25"/>
      <c r="I282" s="5" t="s">
        <v>3879</v>
      </c>
      <c r="J282" s="6" t="s">
        <v>4088</v>
      </c>
      <c r="K282" s="17" t="s">
        <v>3680</v>
      </c>
      <c r="L282" s="17" t="s">
        <v>3554</v>
      </c>
      <c r="M282" s="18">
        <v>2</v>
      </c>
      <c r="N282" s="19" t="s">
        <v>3593</v>
      </c>
      <c r="O282" s="13" t="s">
        <v>779</v>
      </c>
      <c r="P282" s="13" t="s">
        <v>780</v>
      </c>
      <c r="Q282" s="13" t="s">
        <v>781</v>
      </c>
      <c r="R282" s="13" t="s">
        <v>782</v>
      </c>
      <c r="S282" s="13"/>
      <c r="T282" s="13"/>
      <c r="U282" s="13" t="s">
        <v>600</v>
      </c>
      <c r="V282" s="13" t="s">
        <v>400</v>
      </c>
      <c r="W282" s="13"/>
      <c r="X282" s="13" t="s">
        <v>63</v>
      </c>
      <c r="Y282" s="13"/>
      <c r="Z282" s="13"/>
      <c r="AA282" s="13"/>
      <c r="AB282" s="13"/>
      <c r="AC282" s="13"/>
      <c r="AD282" s="13"/>
      <c r="AE282" s="13" t="s">
        <v>63</v>
      </c>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D282" s="13"/>
      <c r="BE282" s="13"/>
      <c r="BF282" s="13"/>
      <c r="BG282" s="13"/>
      <c r="BH282" s="13" t="s">
        <v>63</v>
      </c>
      <c r="BI282" s="13"/>
      <c r="BJ282" s="13"/>
      <c r="BK282" s="13"/>
      <c r="BL282" s="13" t="s">
        <v>63</v>
      </c>
      <c r="BM282" s="13" t="s">
        <v>64</v>
      </c>
      <c r="BN282" s="13" t="s">
        <v>63</v>
      </c>
      <c r="BO282" s="13" t="s">
        <v>64</v>
      </c>
      <c r="BP282" s="13" t="s">
        <v>64</v>
      </c>
      <c r="BQ282" s="13" t="s">
        <v>64</v>
      </c>
      <c r="BR282" s="13" t="s">
        <v>64</v>
      </c>
      <c r="BS282" s="13" t="s">
        <v>64</v>
      </c>
      <c r="BT282" s="13" t="s">
        <v>64</v>
      </c>
      <c r="BU282" s="13" t="s">
        <v>64</v>
      </c>
      <c r="BV282" s="13" t="s">
        <v>64</v>
      </c>
      <c r="BW282" s="13" t="s">
        <v>63</v>
      </c>
      <c r="BX282" s="13" t="s">
        <v>63</v>
      </c>
      <c r="BY282" s="13" t="s">
        <v>63</v>
      </c>
      <c r="BZ282" s="13" t="s">
        <v>64</v>
      </c>
      <c r="CA282" s="13" t="s">
        <v>64</v>
      </c>
      <c r="CB282" s="13" t="s">
        <v>63</v>
      </c>
    </row>
    <row r="283" spans="1:80" ht="88.5" x14ac:dyDescent="0.75">
      <c r="A283" s="13" t="s">
        <v>3568</v>
      </c>
      <c r="B283" s="14" t="s">
        <v>4099</v>
      </c>
      <c r="C283" s="15" t="s">
        <v>1262</v>
      </c>
      <c r="D283" s="15" t="s">
        <v>3841</v>
      </c>
      <c r="E283" s="13" t="s">
        <v>73</v>
      </c>
      <c r="F283" s="15" t="s">
        <v>1263</v>
      </c>
      <c r="G283" s="16">
        <v>44287</v>
      </c>
      <c r="H283" s="25"/>
      <c r="I283" s="5" t="s">
        <v>3556</v>
      </c>
      <c r="J283" s="6" t="s">
        <v>4089</v>
      </c>
      <c r="K283" s="17" t="s">
        <v>3680</v>
      </c>
      <c r="L283" s="17" t="s">
        <v>3640</v>
      </c>
      <c r="M283" s="18">
        <v>1</v>
      </c>
      <c r="N283" s="19" t="s">
        <v>3557</v>
      </c>
      <c r="O283" s="13" t="s">
        <v>1264</v>
      </c>
      <c r="P283" s="13" t="s">
        <v>1265</v>
      </c>
      <c r="Q283" s="13" t="s">
        <v>1266</v>
      </c>
      <c r="R283" s="13" t="s">
        <v>1267</v>
      </c>
      <c r="S283" s="13"/>
      <c r="T283" s="13"/>
      <c r="U283" s="13" t="s">
        <v>1268</v>
      </c>
      <c r="V283" s="13" t="s">
        <v>655</v>
      </c>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t="s">
        <v>63</v>
      </c>
      <c r="AS283" s="13"/>
      <c r="AT283" s="13"/>
      <c r="AU283" s="13"/>
      <c r="AV283" s="13"/>
      <c r="AW283" s="13"/>
      <c r="AX283" s="13"/>
      <c r="AY283" s="13"/>
      <c r="AZ283" s="13"/>
      <c r="BA283" s="13"/>
      <c r="BB283" s="13"/>
      <c r="BC283" s="13"/>
      <c r="BD283" s="13"/>
      <c r="BE283" s="13"/>
      <c r="BF283" s="13"/>
      <c r="BG283" s="13"/>
      <c r="BH283" s="13"/>
      <c r="BI283" s="13"/>
      <c r="BJ283" s="13"/>
      <c r="BK283" s="13"/>
      <c r="BL283" s="13" t="s">
        <v>64</v>
      </c>
      <c r="BM283" s="13" t="s">
        <v>64</v>
      </c>
      <c r="BN283" s="13" t="s">
        <v>64</v>
      </c>
      <c r="BO283" s="13" t="s">
        <v>64</v>
      </c>
      <c r="BP283" s="13" t="s">
        <v>64</v>
      </c>
      <c r="BQ283" s="13" t="s">
        <v>64</v>
      </c>
      <c r="BR283" s="13" t="s">
        <v>63</v>
      </c>
      <c r="BS283" s="13" t="s">
        <v>64</v>
      </c>
      <c r="BT283" s="13" t="s">
        <v>64</v>
      </c>
      <c r="BU283" s="13" t="s">
        <v>64</v>
      </c>
      <c r="BV283" s="13" t="s">
        <v>64</v>
      </c>
      <c r="BW283" s="13" t="s">
        <v>64</v>
      </c>
      <c r="BX283" s="13" t="s">
        <v>64</v>
      </c>
      <c r="BY283" s="13" t="s">
        <v>64</v>
      </c>
      <c r="BZ283" s="13" t="s">
        <v>63</v>
      </c>
      <c r="CA283" s="13" t="s">
        <v>64</v>
      </c>
      <c r="CB283" s="13" t="s">
        <v>64</v>
      </c>
    </row>
    <row r="284" spans="1:80" ht="118" x14ac:dyDescent="0.75">
      <c r="A284" s="13" t="s">
        <v>3568</v>
      </c>
      <c r="B284" s="14" t="s">
        <v>4100</v>
      </c>
      <c r="C284" s="15" t="s">
        <v>1269</v>
      </c>
      <c r="D284" s="15" t="s">
        <v>3841</v>
      </c>
      <c r="E284" s="13" t="s">
        <v>1270</v>
      </c>
      <c r="F284" s="15" t="s">
        <v>1271</v>
      </c>
      <c r="G284" s="16">
        <v>42675</v>
      </c>
      <c r="H284" s="25"/>
      <c r="I284" s="5" t="s">
        <v>3556</v>
      </c>
      <c r="J284" s="6" t="s">
        <v>4090</v>
      </c>
      <c r="K284" s="17" t="s">
        <v>3680</v>
      </c>
      <c r="L284" s="17" t="s">
        <v>3567</v>
      </c>
      <c r="M284" s="18">
        <v>1</v>
      </c>
      <c r="N284" s="19" t="s">
        <v>3593</v>
      </c>
      <c r="O284" s="13" t="s">
        <v>1272</v>
      </c>
      <c r="P284" s="13" t="s">
        <v>1273</v>
      </c>
      <c r="Q284" s="13" t="s">
        <v>1274</v>
      </c>
      <c r="R284" s="13" t="s">
        <v>1275</v>
      </c>
      <c r="S284" s="13"/>
      <c r="T284" s="13"/>
      <c r="U284" s="13" t="s">
        <v>600</v>
      </c>
      <c r="V284" s="13" t="s">
        <v>400</v>
      </c>
      <c r="W284" s="13"/>
      <c r="X284" s="13"/>
      <c r="Y284" s="13"/>
      <c r="Z284" s="13"/>
      <c r="AA284" s="13"/>
      <c r="AB284" s="13"/>
      <c r="AC284" s="13"/>
      <c r="AD284" s="13"/>
      <c r="AE284" s="13"/>
      <c r="AF284" s="13"/>
      <c r="AG284" s="13"/>
      <c r="AH284" s="13" t="s">
        <v>63</v>
      </c>
      <c r="AI284" s="13" t="s">
        <v>63</v>
      </c>
      <c r="AJ284" s="13"/>
      <c r="AK284" s="13"/>
      <c r="AL284" s="13"/>
      <c r="AM284" s="13"/>
      <c r="AN284" s="13"/>
      <c r="AO284" s="13"/>
      <c r="AP284" s="13"/>
      <c r="AQ284" s="13"/>
      <c r="AR284" s="13"/>
      <c r="AS284" s="13"/>
      <c r="AT284" s="13"/>
      <c r="AU284" s="13"/>
      <c r="AV284" s="13"/>
      <c r="AW284" s="13"/>
      <c r="AX284" s="13"/>
      <c r="AY284" s="13" t="s">
        <v>63</v>
      </c>
      <c r="AZ284" s="13"/>
      <c r="BA284" s="13"/>
      <c r="BB284" s="13" t="s">
        <v>63</v>
      </c>
      <c r="BC284" s="13"/>
      <c r="BD284" s="13"/>
      <c r="BE284" s="13"/>
      <c r="BF284" s="13"/>
      <c r="BG284" s="13"/>
      <c r="BH284" s="13" t="s">
        <v>63</v>
      </c>
      <c r="BI284" s="13"/>
      <c r="BJ284" s="13"/>
      <c r="BK284" s="13"/>
      <c r="BL284" s="13" t="s">
        <v>64</v>
      </c>
      <c r="BM284" s="13" t="s">
        <v>64</v>
      </c>
      <c r="BN284" s="13" t="s">
        <v>64</v>
      </c>
      <c r="BO284" s="13" t="s">
        <v>63</v>
      </c>
      <c r="BP284" s="13" t="s">
        <v>64</v>
      </c>
      <c r="BQ284" s="13" t="s">
        <v>64</v>
      </c>
      <c r="BR284" s="13" t="s">
        <v>64</v>
      </c>
      <c r="BS284" s="13" t="s">
        <v>63</v>
      </c>
      <c r="BT284" s="13" t="s">
        <v>64</v>
      </c>
      <c r="BU284" s="13" t="s">
        <v>63</v>
      </c>
      <c r="BV284" s="13" t="s">
        <v>64</v>
      </c>
      <c r="BW284" s="13" t="s">
        <v>63</v>
      </c>
      <c r="BX284" s="13" t="s">
        <v>64</v>
      </c>
      <c r="BY284" s="13" t="s">
        <v>63</v>
      </c>
      <c r="BZ284" s="13" t="s">
        <v>63</v>
      </c>
      <c r="CA284" s="13" t="s">
        <v>63</v>
      </c>
      <c r="CB284" s="13" t="s">
        <v>63</v>
      </c>
    </row>
    <row r="285" spans="1:80" ht="118" x14ac:dyDescent="0.75">
      <c r="A285" s="13" t="s">
        <v>3568</v>
      </c>
      <c r="B285" s="14" t="s">
        <v>4101</v>
      </c>
      <c r="C285" s="15" t="s">
        <v>1276</v>
      </c>
      <c r="D285" s="15" t="s">
        <v>3841</v>
      </c>
      <c r="E285" s="13" t="s">
        <v>1277</v>
      </c>
      <c r="F285" s="15" t="s">
        <v>1278</v>
      </c>
      <c r="G285" s="16">
        <v>42675</v>
      </c>
      <c r="H285" s="25"/>
      <c r="I285" s="5" t="s">
        <v>3556</v>
      </c>
      <c r="J285" s="6" t="s">
        <v>4091</v>
      </c>
      <c r="K285" s="17" t="s">
        <v>3680</v>
      </c>
      <c r="L285" s="17" t="s">
        <v>3567</v>
      </c>
      <c r="M285" s="18">
        <v>1</v>
      </c>
      <c r="N285" s="19" t="s">
        <v>3593</v>
      </c>
      <c r="O285" s="13" t="s">
        <v>1272</v>
      </c>
      <c r="P285" s="13" t="s">
        <v>1273</v>
      </c>
      <c r="Q285" s="13" t="s">
        <v>1274</v>
      </c>
      <c r="R285" s="13" t="s">
        <v>1275</v>
      </c>
      <c r="S285" s="13"/>
      <c r="T285" s="13"/>
      <c r="U285" s="13" t="s">
        <v>600</v>
      </c>
      <c r="V285" s="13" t="s">
        <v>400</v>
      </c>
      <c r="W285" s="13"/>
      <c r="X285" s="13"/>
      <c r="Y285" s="13"/>
      <c r="Z285" s="13"/>
      <c r="AA285" s="13"/>
      <c r="AB285" s="13"/>
      <c r="AC285" s="13"/>
      <c r="AD285" s="13"/>
      <c r="AE285" s="13"/>
      <c r="AF285" s="13"/>
      <c r="AG285" s="13"/>
      <c r="AH285" s="13" t="s">
        <v>63</v>
      </c>
      <c r="AI285" s="13" t="s">
        <v>63</v>
      </c>
      <c r="AJ285" s="13"/>
      <c r="AK285" s="13"/>
      <c r="AL285" s="13"/>
      <c r="AM285" s="13"/>
      <c r="AN285" s="13"/>
      <c r="AO285" s="13"/>
      <c r="AP285" s="13"/>
      <c r="AQ285" s="13"/>
      <c r="AR285" s="13"/>
      <c r="AS285" s="13"/>
      <c r="AT285" s="13"/>
      <c r="AU285" s="13"/>
      <c r="AV285" s="13"/>
      <c r="AW285" s="13"/>
      <c r="AX285" s="13"/>
      <c r="AY285" s="13" t="s">
        <v>63</v>
      </c>
      <c r="AZ285" s="13"/>
      <c r="BA285" s="13"/>
      <c r="BB285" s="13" t="s">
        <v>63</v>
      </c>
      <c r="BC285" s="13"/>
      <c r="BD285" s="13"/>
      <c r="BE285" s="13"/>
      <c r="BF285" s="13"/>
      <c r="BG285" s="13"/>
      <c r="BH285" s="13" t="s">
        <v>63</v>
      </c>
      <c r="BI285" s="13"/>
      <c r="BJ285" s="13"/>
      <c r="BK285" s="13"/>
      <c r="BL285" s="13" t="s">
        <v>64</v>
      </c>
      <c r="BM285" s="13" t="s">
        <v>64</v>
      </c>
      <c r="BN285" s="13" t="s">
        <v>64</v>
      </c>
      <c r="BO285" s="13" t="s">
        <v>63</v>
      </c>
      <c r="BP285" s="13" t="s">
        <v>64</v>
      </c>
      <c r="BQ285" s="13" t="s">
        <v>64</v>
      </c>
      <c r="BR285" s="13" t="s">
        <v>64</v>
      </c>
      <c r="BS285" s="13" t="s">
        <v>63</v>
      </c>
      <c r="BT285" s="13" t="s">
        <v>64</v>
      </c>
      <c r="BU285" s="13" t="s">
        <v>63</v>
      </c>
      <c r="BV285" s="13" t="s">
        <v>64</v>
      </c>
      <c r="BW285" s="13" t="s">
        <v>63</v>
      </c>
      <c r="BX285" s="13" t="s">
        <v>64</v>
      </c>
      <c r="BY285" s="13" t="s">
        <v>63</v>
      </c>
      <c r="BZ285" s="13" t="s">
        <v>63</v>
      </c>
      <c r="CA285" s="13" t="s">
        <v>63</v>
      </c>
      <c r="CB285" s="13" t="s">
        <v>63</v>
      </c>
    </row>
    <row r="286" spans="1:80" ht="118" x14ac:dyDescent="0.75">
      <c r="A286" s="13" t="s">
        <v>3568</v>
      </c>
      <c r="B286" s="14" t="s">
        <v>4102</v>
      </c>
      <c r="C286" s="15" t="s">
        <v>1279</v>
      </c>
      <c r="D286" s="15" t="s">
        <v>3841</v>
      </c>
      <c r="E286" s="13" t="s">
        <v>1280</v>
      </c>
      <c r="F286" s="15" t="s">
        <v>1281</v>
      </c>
      <c r="G286" s="16">
        <v>42675</v>
      </c>
      <c r="H286" s="25"/>
      <c r="I286" s="5" t="s">
        <v>3556</v>
      </c>
      <c r="J286" s="6" t="s">
        <v>4105</v>
      </c>
      <c r="K286" s="17" t="s">
        <v>3680</v>
      </c>
      <c r="L286" s="17" t="s">
        <v>3567</v>
      </c>
      <c r="M286" s="18">
        <v>1</v>
      </c>
      <c r="N286" s="19" t="s">
        <v>3593</v>
      </c>
      <c r="O286" s="13" t="s">
        <v>1272</v>
      </c>
      <c r="P286" s="13" t="s">
        <v>1273</v>
      </c>
      <c r="Q286" s="13" t="s">
        <v>1274</v>
      </c>
      <c r="R286" s="13" t="s">
        <v>1275</v>
      </c>
      <c r="S286" s="13"/>
      <c r="T286" s="13"/>
      <c r="U286" s="13" t="s">
        <v>600</v>
      </c>
      <c r="V286" s="13" t="s">
        <v>400</v>
      </c>
      <c r="W286" s="13"/>
      <c r="X286" s="13"/>
      <c r="Y286" s="13"/>
      <c r="Z286" s="13"/>
      <c r="AA286" s="13"/>
      <c r="AB286" s="13"/>
      <c r="AC286" s="13"/>
      <c r="AD286" s="13"/>
      <c r="AE286" s="13"/>
      <c r="AF286" s="13"/>
      <c r="AG286" s="13"/>
      <c r="AH286" s="13" t="s">
        <v>63</v>
      </c>
      <c r="AI286" s="13" t="s">
        <v>63</v>
      </c>
      <c r="AJ286" s="13"/>
      <c r="AK286" s="13"/>
      <c r="AL286" s="13"/>
      <c r="AM286" s="13"/>
      <c r="AN286" s="13"/>
      <c r="AO286" s="13"/>
      <c r="AP286" s="13"/>
      <c r="AQ286" s="13"/>
      <c r="AR286" s="13"/>
      <c r="AS286" s="13"/>
      <c r="AT286" s="13"/>
      <c r="AU286" s="13"/>
      <c r="AV286" s="13"/>
      <c r="AW286" s="13"/>
      <c r="AX286" s="13"/>
      <c r="AY286" s="13" t="s">
        <v>63</v>
      </c>
      <c r="AZ286" s="13"/>
      <c r="BA286" s="13"/>
      <c r="BB286" s="13" t="s">
        <v>63</v>
      </c>
      <c r="BC286" s="13"/>
      <c r="BD286" s="13"/>
      <c r="BE286" s="13"/>
      <c r="BF286" s="13"/>
      <c r="BG286" s="13"/>
      <c r="BH286" s="13" t="s">
        <v>63</v>
      </c>
      <c r="BI286" s="13"/>
      <c r="BJ286" s="13"/>
      <c r="BK286" s="13"/>
      <c r="BL286" s="13" t="s">
        <v>64</v>
      </c>
      <c r="BM286" s="13" t="s">
        <v>64</v>
      </c>
      <c r="BN286" s="13" t="s">
        <v>64</v>
      </c>
      <c r="BO286" s="13" t="s">
        <v>63</v>
      </c>
      <c r="BP286" s="13" t="s">
        <v>64</v>
      </c>
      <c r="BQ286" s="13" t="s">
        <v>64</v>
      </c>
      <c r="BR286" s="13" t="s">
        <v>64</v>
      </c>
      <c r="BS286" s="13" t="s">
        <v>63</v>
      </c>
      <c r="BT286" s="13" t="s">
        <v>64</v>
      </c>
      <c r="BU286" s="13" t="s">
        <v>63</v>
      </c>
      <c r="BV286" s="13" t="s">
        <v>64</v>
      </c>
      <c r="BW286" s="13" t="s">
        <v>63</v>
      </c>
      <c r="BX286" s="13" t="s">
        <v>64</v>
      </c>
      <c r="BY286" s="13" t="s">
        <v>63</v>
      </c>
      <c r="BZ286" s="13" t="s">
        <v>63</v>
      </c>
      <c r="CA286" s="13" t="s">
        <v>63</v>
      </c>
      <c r="CB286" s="13" t="s">
        <v>63</v>
      </c>
    </row>
    <row r="287" spans="1:80" ht="118" x14ac:dyDescent="0.75">
      <c r="A287" s="13" t="s">
        <v>3568</v>
      </c>
      <c r="B287" s="14" t="s">
        <v>4104</v>
      </c>
      <c r="C287" s="15" t="s">
        <v>1282</v>
      </c>
      <c r="D287" s="15" t="s">
        <v>3841</v>
      </c>
      <c r="E287" s="13" t="s">
        <v>1283</v>
      </c>
      <c r="F287" s="15" t="s">
        <v>1284</v>
      </c>
      <c r="G287" s="16">
        <v>42675</v>
      </c>
      <c r="H287" s="25"/>
      <c r="I287" s="5" t="s">
        <v>3556</v>
      </c>
      <c r="J287" s="6" t="s">
        <v>4106</v>
      </c>
      <c r="K287" s="17" t="s">
        <v>3680</v>
      </c>
      <c r="L287" s="17" t="s">
        <v>3567</v>
      </c>
      <c r="M287" s="18">
        <v>1</v>
      </c>
      <c r="N287" s="19" t="s">
        <v>3593</v>
      </c>
      <c r="O287" s="13" t="s">
        <v>1272</v>
      </c>
      <c r="P287" s="13" t="s">
        <v>1273</v>
      </c>
      <c r="Q287" s="13" t="s">
        <v>1274</v>
      </c>
      <c r="R287" s="13" t="s">
        <v>1275</v>
      </c>
      <c r="S287" s="13"/>
      <c r="T287" s="13"/>
      <c r="U287" s="13" t="s">
        <v>600</v>
      </c>
      <c r="V287" s="13" t="s">
        <v>400</v>
      </c>
      <c r="W287" s="13"/>
      <c r="X287" s="13"/>
      <c r="Y287" s="13"/>
      <c r="Z287" s="13"/>
      <c r="AA287" s="13"/>
      <c r="AB287" s="13"/>
      <c r="AC287" s="13"/>
      <c r="AD287" s="13"/>
      <c r="AE287" s="13"/>
      <c r="AF287" s="13"/>
      <c r="AG287" s="13"/>
      <c r="AH287" s="13" t="s">
        <v>63</v>
      </c>
      <c r="AI287" s="13" t="s">
        <v>63</v>
      </c>
      <c r="AJ287" s="13"/>
      <c r="AK287" s="13"/>
      <c r="AL287" s="13"/>
      <c r="AM287" s="13"/>
      <c r="AN287" s="13"/>
      <c r="AO287" s="13"/>
      <c r="AP287" s="13"/>
      <c r="AQ287" s="13"/>
      <c r="AR287" s="13"/>
      <c r="AS287" s="13"/>
      <c r="AT287" s="13"/>
      <c r="AU287" s="13"/>
      <c r="AV287" s="13"/>
      <c r="AW287" s="13"/>
      <c r="AX287" s="13"/>
      <c r="AY287" s="13" t="s">
        <v>63</v>
      </c>
      <c r="AZ287" s="13"/>
      <c r="BA287" s="13"/>
      <c r="BB287" s="13" t="s">
        <v>63</v>
      </c>
      <c r="BC287" s="13"/>
      <c r="BD287" s="13"/>
      <c r="BE287" s="13"/>
      <c r="BF287" s="13"/>
      <c r="BG287" s="13"/>
      <c r="BH287" s="13" t="s">
        <v>63</v>
      </c>
      <c r="BI287" s="13"/>
      <c r="BJ287" s="13"/>
      <c r="BK287" s="13"/>
      <c r="BL287" s="13" t="s">
        <v>64</v>
      </c>
      <c r="BM287" s="13" t="s">
        <v>64</v>
      </c>
      <c r="BN287" s="13" t="s">
        <v>64</v>
      </c>
      <c r="BO287" s="13" t="s">
        <v>63</v>
      </c>
      <c r="BP287" s="13" t="s">
        <v>64</v>
      </c>
      <c r="BQ287" s="13" t="s">
        <v>64</v>
      </c>
      <c r="BR287" s="13" t="s">
        <v>64</v>
      </c>
      <c r="BS287" s="13" t="s">
        <v>63</v>
      </c>
      <c r="BT287" s="13" t="s">
        <v>64</v>
      </c>
      <c r="BU287" s="13" t="s">
        <v>63</v>
      </c>
      <c r="BV287" s="13" t="s">
        <v>64</v>
      </c>
      <c r="BW287" s="13" t="s">
        <v>63</v>
      </c>
      <c r="BX287" s="13" t="s">
        <v>64</v>
      </c>
      <c r="BY287" s="13" t="s">
        <v>63</v>
      </c>
      <c r="BZ287" s="13" t="s">
        <v>63</v>
      </c>
      <c r="CA287" s="13" t="s">
        <v>63</v>
      </c>
      <c r="CB287" s="13" t="s">
        <v>63</v>
      </c>
    </row>
    <row r="288" spans="1:80" ht="118" x14ac:dyDescent="0.75">
      <c r="A288" s="13" t="s">
        <v>3568</v>
      </c>
      <c r="B288" s="14" t="s">
        <v>4103</v>
      </c>
      <c r="C288" s="15" t="s">
        <v>1285</v>
      </c>
      <c r="D288" s="15" t="s">
        <v>3841</v>
      </c>
      <c r="E288" s="13" t="s">
        <v>1286</v>
      </c>
      <c r="F288" s="15" t="s">
        <v>1287</v>
      </c>
      <c r="G288" s="16">
        <v>42675</v>
      </c>
      <c r="H288" s="25"/>
      <c r="I288" s="5" t="s">
        <v>3556</v>
      </c>
      <c r="J288" s="6" t="s">
        <v>4107</v>
      </c>
      <c r="K288" s="17" t="s">
        <v>3680</v>
      </c>
      <c r="L288" s="17" t="s">
        <v>3567</v>
      </c>
      <c r="M288" s="18">
        <v>1</v>
      </c>
      <c r="N288" s="19" t="s">
        <v>3593</v>
      </c>
      <c r="O288" s="13" t="s">
        <v>1272</v>
      </c>
      <c r="P288" s="13" t="s">
        <v>1273</v>
      </c>
      <c r="Q288" s="13" t="s">
        <v>1274</v>
      </c>
      <c r="R288" s="13" t="s">
        <v>1275</v>
      </c>
      <c r="S288" s="13"/>
      <c r="T288" s="13"/>
      <c r="U288" s="13" t="s">
        <v>600</v>
      </c>
      <c r="V288" s="13" t="s">
        <v>400</v>
      </c>
      <c r="W288" s="13"/>
      <c r="X288" s="13"/>
      <c r="Y288" s="13"/>
      <c r="Z288" s="13"/>
      <c r="AA288" s="13"/>
      <c r="AB288" s="13"/>
      <c r="AC288" s="13"/>
      <c r="AD288" s="13"/>
      <c r="AE288" s="13"/>
      <c r="AF288" s="13"/>
      <c r="AG288" s="13"/>
      <c r="AH288" s="13" t="s">
        <v>63</v>
      </c>
      <c r="AI288" s="13" t="s">
        <v>63</v>
      </c>
      <c r="AJ288" s="13"/>
      <c r="AK288" s="13"/>
      <c r="AL288" s="13"/>
      <c r="AM288" s="13"/>
      <c r="AN288" s="13"/>
      <c r="AO288" s="13"/>
      <c r="AP288" s="13"/>
      <c r="AQ288" s="13"/>
      <c r="AR288" s="13"/>
      <c r="AS288" s="13"/>
      <c r="AT288" s="13"/>
      <c r="AU288" s="13"/>
      <c r="AV288" s="13"/>
      <c r="AW288" s="13"/>
      <c r="AX288" s="13"/>
      <c r="AY288" s="13" t="s">
        <v>63</v>
      </c>
      <c r="AZ288" s="13"/>
      <c r="BA288" s="13"/>
      <c r="BB288" s="13" t="s">
        <v>63</v>
      </c>
      <c r="BC288" s="13"/>
      <c r="BD288" s="13"/>
      <c r="BE288" s="13"/>
      <c r="BF288" s="13"/>
      <c r="BG288" s="13"/>
      <c r="BH288" s="13" t="s">
        <v>63</v>
      </c>
      <c r="BI288" s="13"/>
      <c r="BJ288" s="13"/>
      <c r="BK288" s="13"/>
      <c r="BL288" s="13" t="s">
        <v>64</v>
      </c>
      <c r="BM288" s="13" t="s">
        <v>64</v>
      </c>
      <c r="BN288" s="13" t="s">
        <v>64</v>
      </c>
      <c r="BO288" s="13" t="s">
        <v>63</v>
      </c>
      <c r="BP288" s="13" t="s">
        <v>64</v>
      </c>
      <c r="BQ288" s="13" t="s">
        <v>64</v>
      </c>
      <c r="BR288" s="13" t="s">
        <v>64</v>
      </c>
      <c r="BS288" s="13" t="s">
        <v>63</v>
      </c>
      <c r="BT288" s="13" t="s">
        <v>64</v>
      </c>
      <c r="BU288" s="13" t="s">
        <v>63</v>
      </c>
      <c r="BV288" s="13" t="s">
        <v>64</v>
      </c>
      <c r="BW288" s="13" t="s">
        <v>63</v>
      </c>
      <c r="BX288" s="13" t="s">
        <v>64</v>
      </c>
      <c r="BY288" s="13" t="s">
        <v>63</v>
      </c>
      <c r="BZ288" s="13" t="s">
        <v>63</v>
      </c>
      <c r="CA288" s="13" t="s">
        <v>63</v>
      </c>
      <c r="CB288" s="13" t="s">
        <v>63</v>
      </c>
    </row>
    <row r="289" spans="1:80" ht="147.5" x14ac:dyDescent="0.75">
      <c r="A289" s="13" t="s">
        <v>3568</v>
      </c>
      <c r="B289" s="14" t="s">
        <v>4116</v>
      </c>
      <c r="C289" s="15" t="s">
        <v>1288</v>
      </c>
      <c r="D289" s="15" t="s">
        <v>3841</v>
      </c>
      <c r="E289" s="13" t="s">
        <v>73</v>
      </c>
      <c r="F289" s="15" t="s">
        <v>1289</v>
      </c>
      <c r="G289" s="16">
        <v>44713</v>
      </c>
      <c r="H289" s="25"/>
      <c r="I289" s="5" t="s">
        <v>3556</v>
      </c>
      <c r="J289" s="6" t="s">
        <v>4108</v>
      </c>
      <c r="K289" s="17" t="s">
        <v>3680</v>
      </c>
      <c r="L289" s="17" t="s">
        <v>3567</v>
      </c>
      <c r="M289" s="18">
        <v>1</v>
      </c>
      <c r="N289" s="19" t="s">
        <v>3633</v>
      </c>
      <c r="O289" s="13" t="s">
        <v>1290</v>
      </c>
      <c r="P289" s="13" t="s">
        <v>1291</v>
      </c>
      <c r="Q289" s="13" t="s">
        <v>1292</v>
      </c>
      <c r="R289" s="13" t="s">
        <v>1293</v>
      </c>
      <c r="S289" s="13"/>
      <c r="T289" s="13"/>
      <c r="U289" s="13" t="s">
        <v>1294</v>
      </c>
      <c r="V289" s="13" t="s">
        <v>400</v>
      </c>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t="s">
        <v>63</v>
      </c>
      <c r="AZ289" s="13"/>
      <c r="BA289" s="13"/>
      <c r="BB289" s="13"/>
      <c r="BC289" s="13"/>
      <c r="BD289" s="13"/>
      <c r="BE289" s="13"/>
      <c r="BF289" s="13"/>
      <c r="BG289" s="13"/>
      <c r="BH289" s="13" t="s">
        <v>63</v>
      </c>
      <c r="BI289" s="13"/>
      <c r="BJ289" s="13"/>
      <c r="BK289" s="13"/>
      <c r="BL289" s="13" t="s">
        <v>64</v>
      </c>
      <c r="BM289" s="13" t="s">
        <v>64</v>
      </c>
      <c r="BN289" s="13" t="s">
        <v>64</v>
      </c>
      <c r="BO289" s="13" t="s">
        <v>64</v>
      </c>
      <c r="BP289" s="13" t="s">
        <v>64</v>
      </c>
      <c r="BQ289" s="13" t="s">
        <v>64</v>
      </c>
      <c r="BR289" s="13" t="s">
        <v>64</v>
      </c>
      <c r="BS289" s="13" t="s">
        <v>63</v>
      </c>
      <c r="BT289" s="13" t="s">
        <v>64</v>
      </c>
      <c r="BU289" s="13" t="s">
        <v>64</v>
      </c>
      <c r="BV289" s="13" t="s">
        <v>64</v>
      </c>
      <c r="BW289" s="13" t="s">
        <v>63</v>
      </c>
      <c r="BX289" s="13" t="s">
        <v>64</v>
      </c>
      <c r="BY289" s="13" t="s">
        <v>64</v>
      </c>
      <c r="BZ289" s="13" t="s">
        <v>63</v>
      </c>
      <c r="CA289" s="13" t="s">
        <v>64</v>
      </c>
      <c r="CB289" s="13" t="s">
        <v>63</v>
      </c>
    </row>
    <row r="290" spans="1:80" ht="236" x14ac:dyDescent="0.75">
      <c r="A290" s="13" t="s">
        <v>3568</v>
      </c>
      <c r="B290" s="14" t="s">
        <v>4117</v>
      </c>
      <c r="C290" s="15" t="s">
        <v>1295</v>
      </c>
      <c r="D290" s="15" t="s">
        <v>3841</v>
      </c>
      <c r="E290" s="13" t="s">
        <v>1296</v>
      </c>
      <c r="F290" s="15" t="s">
        <v>1297</v>
      </c>
      <c r="G290" s="16">
        <v>36617</v>
      </c>
      <c r="H290" s="25"/>
      <c r="I290" s="5" t="s">
        <v>3556</v>
      </c>
      <c r="J290" s="6" t="s">
        <v>4109</v>
      </c>
      <c r="K290" s="17" t="s">
        <v>3680</v>
      </c>
      <c r="L290" s="17" t="s">
        <v>3567</v>
      </c>
      <c r="M290" s="18">
        <v>1</v>
      </c>
      <c r="N290" s="19" t="s">
        <v>3593</v>
      </c>
      <c r="O290" s="13" t="s">
        <v>1298</v>
      </c>
      <c r="P290" s="13" t="s">
        <v>1299</v>
      </c>
      <c r="Q290" s="13" t="s">
        <v>731</v>
      </c>
      <c r="R290" s="13" t="s">
        <v>732</v>
      </c>
      <c r="S290" s="13"/>
      <c r="T290" s="13"/>
      <c r="U290" s="13" t="s">
        <v>794</v>
      </c>
      <c r="V290" s="13" t="s">
        <v>734</v>
      </c>
      <c r="W290" s="13"/>
      <c r="X290" s="13"/>
      <c r="Y290" s="13"/>
      <c r="Z290" s="13"/>
      <c r="AA290" s="13"/>
      <c r="AB290" s="13"/>
      <c r="AC290" s="13"/>
      <c r="AD290" s="13"/>
      <c r="AE290" s="13"/>
      <c r="AF290" s="13"/>
      <c r="AG290" s="13" t="s">
        <v>63</v>
      </c>
      <c r="AH290" s="13"/>
      <c r="AI290" s="13"/>
      <c r="AJ290" s="13"/>
      <c r="AK290" s="13"/>
      <c r="AL290" s="13"/>
      <c r="AM290" s="13"/>
      <c r="AN290" s="13"/>
      <c r="AO290" s="13"/>
      <c r="AP290" s="13"/>
      <c r="AQ290" s="13"/>
      <c r="AR290" s="13"/>
      <c r="AS290" s="13"/>
      <c r="AT290" s="13"/>
      <c r="AU290" s="13"/>
      <c r="AV290" s="13" t="s">
        <v>63</v>
      </c>
      <c r="AW290" s="13"/>
      <c r="AX290" s="13"/>
      <c r="AY290" s="13" t="s">
        <v>63</v>
      </c>
      <c r="AZ290" s="13"/>
      <c r="BA290" s="13"/>
      <c r="BB290" s="13"/>
      <c r="BC290" s="13"/>
      <c r="BD290" s="13"/>
      <c r="BE290" s="13"/>
      <c r="BF290" s="13"/>
      <c r="BG290" s="13"/>
      <c r="BH290" s="13" t="s">
        <v>63</v>
      </c>
      <c r="BI290" s="13"/>
      <c r="BJ290" s="13"/>
      <c r="BK290" s="13"/>
      <c r="BL290" s="13" t="s">
        <v>64</v>
      </c>
      <c r="BM290" s="13" t="s">
        <v>64</v>
      </c>
      <c r="BN290" s="13" t="s">
        <v>64</v>
      </c>
      <c r="BO290" s="13" t="s">
        <v>63</v>
      </c>
      <c r="BP290" s="13" t="s">
        <v>64</v>
      </c>
      <c r="BQ290" s="13" t="s">
        <v>64</v>
      </c>
      <c r="BR290" s="13" t="s">
        <v>64</v>
      </c>
      <c r="BS290" s="13" t="s">
        <v>63</v>
      </c>
      <c r="BT290" s="13" t="s">
        <v>64</v>
      </c>
      <c r="BU290" s="13" t="s">
        <v>64</v>
      </c>
      <c r="BV290" s="13" t="s">
        <v>64</v>
      </c>
      <c r="BW290" s="13" t="s">
        <v>63</v>
      </c>
      <c r="BX290" s="13" t="s">
        <v>64</v>
      </c>
      <c r="BY290" s="13" t="s">
        <v>63</v>
      </c>
      <c r="BZ290" s="13" t="s">
        <v>63</v>
      </c>
      <c r="CA290" s="13" t="s">
        <v>64</v>
      </c>
      <c r="CB290" s="13" t="s">
        <v>63</v>
      </c>
    </row>
    <row r="291" spans="1:80" ht="73.75" x14ac:dyDescent="0.75">
      <c r="A291" s="13" t="s">
        <v>3568</v>
      </c>
      <c r="B291" s="14" t="s">
        <v>4118</v>
      </c>
      <c r="C291" s="15" t="s">
        <v>1300</v>
      </c>
      <c r="D291" s="15" t="s">
        <v>3841</v>
      </c>
      <c r="E291" s="13" t="s">
        <v>1301</v>
      </c>
      <c r="F291" s="15" t="s">
        <v>1302</v>
      </c>
      <c r="G291" s="22" t="s">
        <v>1303</v>
      </c>
      <c r="H291" s="15"/>
      <c r="I291" s="5" t="s">
        <v>3556</v>
      </c>
      <c r="J291" s="6" t="s">
        <v>4110</v>
      </c>
      <c r="K291" s="17" t="s">
        <v>3680</v>
      </c>
      <c r="L291" s="17" t="s">
        <v>3554</v>
      </c>
      <c r="M291" s="18">
        <v>2</v>
      </c>
      <c r="N291" s="19" t="s">
        <v>3572</v>
      </c>
      <c r="O291" s="13" t="s">
        <v>1304</v>
      </c>
      <c r="P291" s="13" t="s">
        <v>1305</v>
      </c>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t="s">
        <v>63</v>
      </c>
      <c r="BC291" s="13"/>
      <c r="BD291" s="13"/>
      <c r="BE291" s="13"/>
      <c r="BF291" s="13"/>
      <c r="BG291" s="13"/>
      <c r="BH291" s="13"/>
      <c r="BI291" s="13"/>
      <c r="BJ291" s="13"/>
      <c r="BK291" s="13"/>
      <c r="BL291" s="13" t="s">
        <v>64</v>
      </c>
      <c r="BM291" s="13" t="s">
        <v>64</v>
      </c>
      <c r="BN291" s="13" t="s">
        <v>64</v>
      </c>
      <c r="BO291" s="13" t="s">
        <v>64</v>
      </c>
      <c r="BP291" s="13" t="s">
        <v>64</v>
      </c>
      <c r="BQ291" s="13" t="s">
        <v>64</v>
      </c>
      <c r="BR291" s="13" t="s">
        <v>64</v>
      </c>
      <c r="BS291" s="13" t="s">
        <v>64</v>
      </c>
      <c r="BT291" s="13" t="s">
        <v>64</v>
      </c>
      <c r="BU291" s="13" t="s">
        <v>63</v>
      </c>
      <c r="BV291" s="13" t="s">
        <v>64</v>
      </c>
      <c r="BW291" s="13" t="s">
        <v>64</v>
      </c>
      <c r="BX291" s="13" t="s">
        <v>64</v>
      </c>
      <c r="BY291" s="13" t="s">
        <v>64</v>
      </c>
      <c r="BZ291" s="13" t="s">
        <v>64</v>
      </c>
      <c r="CA291" s="13" t="s">
        <v>63</v>
      </c>
      <c r="CB291" s="13" t="s">
        <v>64</v>
      </c>
    </row>
    <row r="292" spans="1:80" ht="59" x14ac:dyDescent="0.75">
      <c r="A292" s="13" t="s">
        <v>3568</v>
      </c>
      <c r="B292" s="14" t="s">
        <v>4119</v>
      </c>
      <c r="C292" s="15" t="s">
        <v>1306</v>
      </c>
      <c r="D292" s="15" t="s">
        <v>3841</v>
      </c>
      <c r="E292" s="13" t="s">
        <v>1307</v>
      </c>
      <c r="F292" s="15" t="s">
        <v>1308</v>
      </c>
      <c r="G292" s="22" t="s">
        <v>1309</v>
      </c>
      <c r="H292" s="15"/>
      <c r="I292" s="5" t="s">
        <v>3556</v>
      </c>
      <c r="J292" s="6" t="s">
        <v>4111</v>
      </c>
      <c r="K292" s="17" t="s">
        <v>3680</v>
      </c>
      <c r="L292" s="17" t="s">
        <v>3554</v>
      </c>
      <c r="M292" s="18">
        <v>2</v>
      </c>
      <c r="N292" s="19" t="s">
        <v>3572</v>
      </c>
      <c r="O292" s="13" t="s">
        <v>1310</v>
      </c>
      <c r="P292" s="13" t="s">
        <v>1311</v>
      </c>
      <c r="Q292" s="13" t="s">
        <v>1312</v>
      </c>
      <c r="R292" s="13" t="s">
        <v>1313</v>
      </c>
      <c r="S292" s="13"/>
      <c r="T292" s="13"/>
      <c r="U292" s="13" t="s">
        <v>1314</v>
      </c>
      <c r="V292" s="13" t="s">
        <v>1315</v>
      </c>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t="s">
        <v>63</v>
      </c>
      <c r="AY292" s="13"/>
      <c r="AZ292" s="13"/>
      <c r="BA292" s="13"/>
      <c r="BB292" s="13" t="s">
        <v>63</v>
      </c>
      <c r="BC292" s="13"/>
      <c r="BD292" s="13"/>
      <c r="BE292" s="13"/>
      <c r="BF292" s="13"/>
      <c r="BG292" s="13"/>
      <c r="BH292" s="13"/>
      <c r="BI292" s="13"/>
      <c r="BJ292" s="13"/>
      <c r="BK292" s="13"/>
      <c r="BL292" s="13" t="s">
        <v>64</v>
      </c>
      <c r="BM292" s="13" t="s">
        <v>64</v>
      </c>
      <c r="BN292" s="13" t="s">
        <v>64</v>
      </c>
      <c r="BO292" s="13" t="s">
        <v>64</v>
      </c>
      <c r="BP292" s="13" t="s">
        <v>64</v>
      </c>
      <c r="BQ292" s="13" t="s">
        <v>64</v>
      </c>
      <c r="BR292" s="13" t="s">
        <v>64</v>
      </c>
      <c r="BS292" s="13" t="s">
        <v>63</v>
      </c>
      <c r="BT292" s="13" t="s">
        <v>64</v>
      </c>
      <c r="BU292" s="13" t="s">
        <v>63</v>
      </c>
      <c r="BV292" s="13" t="s">
        <v>64</v>
      </c>
      <c r="BW292" s="13" t="s">
        <v>64</v>
      </c>
      <c r="BX292" s="13" t="s">
        <v>64</v>
      </c>
      <c r="BY292" s="13" t="s">
        <v>64</v>
      </c>
      <c r="BZ292" s="13" t="s">
        <v>63</v>
      </c>
      <c r="CA292" s="13" t="s">
        <v>63</v>
      </c>
      <c r="CB292" s="13" t="s">
        <v>64</v>
      </c>
    </row>
    <row r="293" spans="1:80" ht="162.25" x14ac:dyDescent="0.75">
      <c r="A293" s="13" t="s">
        <v>3568</v>
      </c>
      <c r="B293" s="14" t="s">
        <v>4120</v>
      </c>
      <c r="C293" s="15" t="s">
        <v>1316</v>
      </c>
      <c r="D293" s="15" t="s">
        <v>3841</v>
      </c>
      <c r="E293" s="13" t="s">
        <v>1317</v>
      </c>
      <c r="F293" s="15" t="s">
        <v>1318</v>
      </c>
      <c r="G293" s="22" t="s">
        <v>369</v>
      </c>
      <c r="H293" s="15"/>
      <c r="I293" s="5" t="s">
        <v>3556</v>
      </c>
      <c r="J293" s="6" t="s">
        <v>4112</v>
      </c>
      <c r="K293" s="17" t="s">
        <v>3680</v>
      </c>
      <c r="L293" s="17" t="s">
        <v>4020</v>
      </c>
      <c r="M293" s="18">
        <v>1</v>
      </c>
      <c r="N293" s="19" t="s">
        <v>3590</v>
      </c>
      <c r="O293" s="13" t="s">
        <v>897</v>
      </c>
      <c r="P293" s="13"/>
      <c r="Q293" s="13"/>
      <c r="R293" s="13"/>
      <c r="S293" s="13"/>
      <c r="T293" s="13"/>
      <c r="U293" s="13" t="s">
        <v>898</v>
      </c>
      <c r="V293" s="13"/>
      <c r="W293" s="13"/>
      <c r="X293" s="13"/>
      <c r="Y293" s="13"/>
      <c r="Z293" s="13"/>
      <c r="AA293" s="13"/>
      <c r="AB293" s="13"/>
      <c r="AC293" s="13"/>
      <c r="AD293" s="13"/>
      <c r="AE293" s="13"/>
      <c r="AF293" s="13"/>
      <c r="AG293" s="13"/>
      <c r="AH293" s="13"/>
      <c r="AI293" s="13"/>
      <c r="AJ293" s="13" t="s">
        <v>63</v>
      </c>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t="s">
        <v>63</v>
      </c>
      <c r="BG293" s="13"/>
      <c r="BH293" s="13"/>
      <c r="BI293" s="13"/>
      <c r="BJ293" s="13"/>
      <c r="BK293" s="13"/>
      <c r="BL293" s="13" t="s">
        <v>64</v>
      </c>
      <c r="BM293" s="13" t="s">
        <v>64</v>
      </c>
      <c r="BN293" s="13" t="s">
        <v>64</v>
      </c>
      <c r="BO293" s="13" t="s">
        <v>63</v>
      </c>
      <c r="BP293" s="13" t="s">
        <v>64</v>
      </c>
      <c r="BQ293" s="13" t="s">
        <v>64</v>
      </c>
      <c r="BR293" s="13" t="s">
        <v>64</v>
      </c>
      <c r="BS293" s="13" t="s">
        <v>64</v>
      </c>
      <c r="BT293" s="13" t="s">
        <v>64</v>
      </c>
      <c r="BU293" s="13" t="s">
        <v>64</v>
      </c>
      <c r="BV293" s="13" t="s">
        <v>64</v>
      </c>
      <c r="BW293" s="13" t="s">
        <v>63</v>
      </c>
      <c r="BX293" s="13" t="s">
        <v>64</v>
      </c>
      <c r="BY293" s="13" t="s">
        <v>63</v>
      </c>
      <c r="BZ293" s="13" t="s">
        <v>64</v>
      </c>
      <c r="CA293" s="13" t="s">
        <v>64</v>
      </c>
      <c r="CB293" s="13" t="s">
        <v>63</v>
      </c>
    </row>
    <row r="294" spans="1:80" ht="132.75" x14ac:dyDescent="0.75">
      <c r="A294" s="13" t="s">
        <v>3568</v>
      </c>
      <c r="B294" s="14" t="s">
        <v>4121</v>
      </c>
      <c r="C294" s="15" t="s">
        <v>1319</v>
      </c>
      <c r="D294" s="15" t="s">
        <v>3841</v>
      </c>
      <c r="E294" s="13" t="s">
        <v>1320</v>
      </c>
      <c r="F294" s="15" t="s">
        <v>1321</v>
      </c>
      <c r="G294" s="22" t="s">
        <v>1322</v>
      </c>
      <c r="H294" s="15"/>
      <c r="I294" s="5" t="s">
        <v>3556</v>
      </c>
      <c r="J294" s="6" t="s">
        <v>4113</v>
      </c>
      <c r="K294" s="17" t="s">
        <v>3680</v>
      </c>
      <c r="L294" s="17" t="s">
        <v>4020</v>
      </c>
      <c r="M294" s="18">
        <v>1</v>
      </c>
      <c r="N294" s="19" t="s">
        <v>3557</v>
      </c>
      <c r="O294" s="13" t="s">
        <v>1323</v>
      </c>
      <c r="P294" s="13"/>
      <c r="Q294" s="13"/>
      <c r="R294" s="13"/>
      <c r="S294" s="13"/>
      <c r="T294" s="13"/>
      <c r="U294" s="13" t="s">
        <v>898</v>
      </c>
      <c r="V294" s="13"/>
      <c r="W294" s="13"/>
      <c r="X294" s="13"/>
      <c r="Y294" s="13"/>
      <c r="Z294" s="13"/>
      <c r="AA294" s="13"/>
      <c r="AB294" s="13"/>
      <c r="AC294" s="13"/>
      <c r="AD294" s="13"/>
      <c r="AE294" s="13"/>
      <c r="AF294" s="13"/>
      <c r="AG294" s="13"/>
      <c r="AH294" s="13"/>
      <c r="AI294" s="13"/>
      <c r="AJ294" s="13" t="s">
        <v>63</v>
      </c>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t="s">
        <v>64</v>
      </c>
      <c r="BM294" s="13" t="s">
        <v>64</v>
      </c>
      <c r="BN294" s="13" t="s">
        <v>64</v>
      </c>
      <c r="BO294" s="13" t="s">
        <v>63</v>
      </c>
      <c r="BP294" s="13" t="s">
        <v>64</v>
      </c>
      <c r="BQ294" s="13" t="s">
        <v>64</v>
      </c>
      <c r="BR294" s="13" t="s">
        <v>64</v>
      </c>
      <c r="BS294" s="13" t="s">
        <v>64</v>
      </c>
      <c r="BT294" s="13" t="s">
        <v>64</v>
      </c>
      <c r="BU294" s="13" t="s">
        <v>64</v>
      </c>
      <c r="BV294" s="13" t="s">
        <v>64</v>
      </c>
      <c r="BW294" s="13" t="s">
        <v>64</v>
      </c>
      <c r="BX294" s="13" t="s">
        <v>64</v>
      </c>
      <c r="BY294" s="13" t="s">
        <v>63</v>
      </c>
      <c r="BZ294" s="13" t="s">
        <v>64</v>
      </c>
      <c r="CA294" s="13" t="s">
        <v>64</v>
      </c>
      <c r="CB294" s="13" t="s">
        <v>64</v>
      </c>
    </row>
    <row r="295" spans="1:80" ht="191.75" x14ac:dyDescent="0.75">
      <c r="A295" s="13" t="s">
        <v>3568</v>
      </c>
      <c r="B295" s="14" t="s">
        <v>4122</v>
      </c>
      <c r="C295" s="15" t="s">
        <v>1324</v>
      </c>
      <c r="D295" s="15" t="s">
        <v>3841</v>
      </c>
      <c r="E295" s="13" t="s">
        <v>1325</v>
      </c>
      <c r="F295" s="15" t="s">
        <v>1326</v>
      </c>
      <c r="G295" s="22" t="s">
        <v>281</v>
      </c>
      <c r="H295" s="15"/>
      <c r="I295" s="5" t="s">
        <v>3556</v>
      </c>
      <c r="J295" s="6" t="s">
        <v>4114</v>
      </c>
      <c r="K295" s="17" t="s">
        <v>3680</v>
      </c>
      <c r="L295" s="17" t="s">
        <v>4020</v>
      </c>
      <c r="M295" s="18">
        <v>1</v>
      </c>
      <c r="N295" s="19" t="s">
        <v>3557</v>
      </c>
      <c r="O295" s="13" t="s">
        <v>1323</v>
      </c>
      <c r="P295" s="13"/>
      <c r="Q295" s="13"/>
      <c r="R295" s="13"/>
      <c r="S295" s="13"/>
      <c r="T295" s="13"/>
      <c r="U295" s="13" t="s">
        <v>898</v>
      </c>
      <c r="V295" s="13"/>
      <c r="W295" s="13"/>
      <c r="X295" s="13"/>
      <c r="Y295" s="13"/>
      <c r="Z295" s="13"/>
      <c r="AA295" s="13"/>
      <c r="AB295" s="13"/>
      <c r="AC295" s="13"/>
      <c r="AD295" s="13"/>
      <c r="AE295" s="13"/>
      <c r="AF295" s="13"/>
      <c r="AG295" s="13"/>
      <c r="AH295" s="13"/>
      <c r="AI295" s="13"/>
      <c r="AJ295" s="13" t="s">
        <v>63</v>
      </c>
      <c r="AK295" s="13"/>
      <c r="AL295" s="13"/>
      <c r="AM295" s="13"/>
      <c r="AN295" s="13"/>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c r="BK295" s="13"/>
      <c r="BL295" s="13" t="s">
        <v>64</v>
      </c>
      <c r="BM295" s="13" t="s">
        <v>64</v>
      </c>
      <c r="BN295" s="13" t="s">
        <v>64</v>
      </c>
      <c r="BO295" s="13" t="s">
        <v>63</v>
      </c>
      <c r="BP295" s="13" t="s">
        <v>64</v>
      </c>
      <c r="BQ295" s="13" t="s">
        <v>64</v>
      </c>
      <c r="BR295" s="13" t="s">
        <v>64</v>
      </c>
      <c r="BS295" s="13" t="s">
        <v>64</v>
      </c>
      <c r="BT295" s="13" t="s">
        <v>64</v>
      </c>
      <c r="BU295" s="13" t="s">
        <v>64</v>
      </c>
      <c r="BV295" s="13" t="s">
        <v>64</v>
      </c>
      <c r="BW295" s="13" t="s">
        <v>64</v>
      </c>
      <c r="BX295" s="13" t="s">
        <v>64</v>
      </c>
      <c r="BY295" s="13" t="s">
        <v>63</v>
      </c>
      <c r="BZ295" s="13" t="s">
        <v>64</v>
      </c>
      <c r="CA295" s="13" t="s">
        <v>64</v>
      </c>
      <c r="CB295" s="13" t="s">
        <v>64</v>
      </c>
    </row>
    <row r="296" spans="1:80" ht="88.5" x14ac:dyDescent="0.75">
      <c r="A296" s="13" t="s">
        <v>3568</v>
      </c>
      <c r="B296" s="14" t="s">
        <v>4132</v>
      </c>
      <c r="C296" s="15" t="s">
        <v>1327</v>
      </c>
      <c r="D296" s="15" t="s">
        <v>3841</v>
      </c>
      <c r="E296" s="13" t="s">
        <v>1328</v>
      </c>
      <c r="F296" s="15" t="s">
        <v>1329</v>
      </c>
      <c r="G296" s="22" t="s">
        <v>516</v>
      </c>
      <c r="H296" s="15"/>
      <c r="I296" s="5" t="s">
        <v>3556</v>
      </c>
      <c r="J296" s="6" t="s">
        <v>4123</v>
      </c>
      <c r="K296" s="17" t="s">
        <v>3680</v>
      </c>
      <c r="L296" s="17" t="s">
        <v>3567</v>
      </c>
      <c r="M296" s="18">
        <v>1</v>
      </c>
      <c r="N296" s="19" t="s">
        <v>3572</v>
      </c>
      <c r="O296" s="13" t="s">
        <v>1330</v>
      </c>
      <c r="P296" s="13" t="s">
        <v>1331</v>
      </c>
      <c r="Q296" s="13" t="s">
        <v>1332</v>
      </c>
      <c r="R296" s="13" t="s">
        <v>1331</v>
      </c>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t="s">
        <v>63</v>
      </c>
      <c r="AP296" s="13"/>
      <c r="AQ296" s="13"/>
      <c r="AR296" s="13"/>
      <c r="AS296" s="13"/>
      <c r="AT296" s="13"/>
      <c r="AU296" s="13"/>
      <c r="AV296" s="13"/>
      <c r="AW296" s="13"/>
      <c r="AX296" s="13"/>
      <c r="AY296" s="13"/>
      <c r="AZ296" s="13"/>
      <c r="BA296" s="13"/>
      <c r="BB296" s="13"/>
      <c r="BC296" s="13"/>
      <c r="BD296" s="13"/>
      <c r="BE296" s="13"/>
      <c r="BF296" s="13"/>
      <c r="BG296" s="13"/>
      <c r="BH296" s="13"/>
      <c r="BI296" s="13"/>
      <c r="BJ296" s="13"/>
      <c r="BK296" s="13"/>
      <c r="BL296" s="13" t="s">
        <v>64</v>
      </c>
      <c r="BM296" s="13" t="s">
        <v>64</v>
      </c>
      <c r="BN296" s="13" t="s">
        <v>64</v>
      </c>
      <c r="BO296" s="13" t="s">
        <v>64</v>
      </c>
      <c r="BP296" s="13" t="s">
        <v>64</v>
      </c>
      <c r="BQ296" s="13" t="s">
        <v>63</v>
      </c>
      <c r="BR296" s="13" t="s">
        <v>64</v>
      </c>
      <c r="BS296" s="13" t="s">
        <v>64</v>
      </c>
      <c r="BT296" s="13" t="s">
        <v>64</v>
      </c>
      <c r="BU296" s="13" t="s">
        <v>64</v>
      </c>
      <c r="BV296" s="13" t="s">
        <v>64</v>
      </c>
      <c r="BW296" s="13" t="s">
        <v>64</v>
      </c>
      <c r="BX296" s="13" t="s">
        <v>64</v>
      </c>
      <c r="BY296" s="13" t="s">
        <v>64</v>
      </c>
      <c r="BZ296" s="13" t="s">
        <v>63</v>
      </c>
      <c r="CA296" s="13" t="s">
        <v>64</v>
      </c>
      <c r="CB296" s="13" t="s">
        <v>64</v>
      </c>
    </row>
    <row r="297" spans="1:80" ht="147.5" x14ac:dyDescent="0.75">
      <c r="A297" s="13" t="s">
        <v>3568</v>
      </c>
      <c r="B297" s="14" t="s">
        <v>4133</v>
      </c>
      <c r="C297" s="15" t="s">
        <v>1333</v>
      </c>
      <c r="D297" s="15" t="s">
        <v>3841</v>
      </c>
      <c r="E297" s="13" t="s">
        <v>1334</v>
      </c>
      <c r="F297" s="15" t="s">
        <v>1335</v>
      </c>
      <c r="G297" s="22" t="s">
        <v>555</v>
      </c>
      <c r="H297" s="15"/>
      <c r="I297" s="5" t="s">
        <v>3556</v>
      </c>
      <c r="J297" s="6" t="s">
        <v>4124</v>
      </c>
      <c r="K297" s="17" t="s">
        <v>3680</v>
      </c>
      <c r="L297" s="17" t="s">
        <v>4020</v>
      </c>
      <c r="M297" s="18">
        <v>1</v>
      </c>
      <c r="N297" s="19" t="s">
        <v>3590</v>
      </c>
      <c r="O297" s="13" t="s">
        <v>1336</v>
      </c>
      <c r="P297" s="13" t="s">
        <v>1337</v>
      </c>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D297" s="13"/>
      <c r="BE297" s="13"/>
      <c r="BF297" s="13"/>
      <c r="BG297" s="13"/>
      <c r="BH297" s="13"/>
      <c r="BI297" s="13" t="s">
        <v>63</v>
      </c>
      <c r="BJ297" s="13"/>
      <c r="BK297" s="13"/>
      <c r="BL297" s="13" t="s">
        <v>64</v>
      </c>
      <c r="BM297" s="13" t="s">
        <v>64</v>
      </c>
      <c r="BN297" s="13" t="s">
        <v>64</v>
      </c>
      <c r="BO297" s="13" t="s">
        <v>64</v>
      </c>
      <c r="BP297" s="13" t="s">
        <v>64</v>
      </c>
      <c r="BQ297" s="13" t="s">
        <v>64</v>
      </c>
      <c r="BR297" s="13" t="s">
        <v>64</v>
      </c>
      <c r="BS297" s="13" t="s">
        <v>64</v>
      </c>
      <c r="BT297" s="13" t="s">
        <v>64</v>
      </c>
      <c r="BU297" s="13" t="s">
        <v>64</v>
      </c>
      <c r="BV297" s="13" t="s">
        <v>64</v>
      </c>
      <c r="BW297" s="13" t="s">
        <v>63</v>
      </c>
      <c r="BX297" s="13" t="s">
        <v>64</v>
      </c>
      <c r="BY297" s="13" t="s">
        <v>64</v>
      </c>
      <c r="BZ297" s="13" t="s">
        <v>64</v>
      </c>
      <c r="CA297" s="13" t="s">
        <v>64</v>
      </c>
      <c r="CB297" s="13" t="s">
        <v>63</v>
      </c>
    </row>
    <row r="298" spans="1:80" ht="103.25" x14ac:dyDescent="0.75">
      <c r="A298" s="13" t="s">
        <v>3568</v>
      </c>
      <c r="B298" s="14" t="s">
        <v>4125</v>
      </c>
      <c r="C298" s="15" t="s">
        <v>1338</v>
      </c>
      <c r="D298" s="15" t="s">
        <v>3841</v>
      </c>
      <c r="E298" s="13" t="s">
        <v>1339</v>
      </c>
      <c r="F298" s="15" t="s">
        <v>1340</v>
      </c>
      <c r="G298" s="22" t="s">
        <v>1341</v>
      </c>
      <c r="H298" s="15"/>
      <c r="I298" s="5" t="s">
        <v>3556</v>
      </c>
      <c r="J298" s="30"/>
      <c r="K298" s="17" t="s">
        <v>3680</v>
      </c>
      <c r="L298" s="17" t="s">
        <v>3567</v>
      </c>
      <c r="M298" s="18">
        <v>1</v>
      </c>
      <c r="N298" s="19" t="s">
        <v>3593</v>
      </c>
      <c r="O298" s="13" t="s">
        <v>1342</v>
      </c>
      <c r="P298" s="13" t="s">
        <v>1343</v>
      </c>
      <c r="Q298" s="13" t="s">
        <v>1344</v>
      </c>
      <c r="R298" s="13" t="s">
        <v>1345</v>
      </c>
      <c r="S298" s="13"/>
      <c r="T298" s="13"/>
      <c r="U298" s="13"/>
      <c r="V298" s="13"/>
      <c r="W298" s="13"/>
      <c r="X298" s="13"/>
      <c r="Y298" s="13"/>
      <c r="Z298" s="13"/>
      <c r="AA298" s="13"/>
      <c r="AB298" s="13"/>
      <c r="AC298" s="13"/>
      <c r="AD298" s="13"/>
      <c r="AE298" s="13"/>
      <c r="AF298" s="13"/>
      <c r="AG298" s="13"/>
      <c r="AH298" s="13"/>
      <c r="AI298" s="13"/>
      <c r="AJ298" s="13"/>
      <c r="AK298" s="13" t="s">
        <v>63</v>
      </c>
      <c r="AL298" s="13"/>
      <c r="AM298" s="13"/>
      <c r="AN298" s="13"/>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c r="BK298" s="13"/>
      <c r="BL298" s="13" t="s">
        <v>64</v>
      </c>
      <c r="BM298" s="13" t="s">
        <v>64</v>
      </c>
      <c r="BN298" s="13" t="s">
        <v>64</v>
      </c>
      <c r="BO298" s="13" t="s">
        <v>64</v>
      </c>
      <c r="BP298" s="13" t="s">
        <v>63</v>
      </c>
      <c r="BQ298" s="13" t="s">
        <v>64</v>
      </c>
      <c r="BR298" s="13" t="s">
        <v>64</v>
      </c>
      <c r="BS298" s="13" t="s">
        <v>64</v>
      </c>
      <c r="BT298" s="13" t="s">
        <v>64</v>
      </c>
      <c r="BU298" s="13" t="s">
        <v>64</v>
      </c>
      <c r="BV298" s="13" t="s">
        <v>64</v>
      </c>
      <c r="BW298" s="13" t="s">
        <v>64</v>
      </c>
      <c r="BX298" s="13" t="s">
        <v>64</v>
      </c>
      <c r="BY298" s="13" t="s">
        <v>64</v>
      </c>
      <c r="BZ298" s="13" t="s">
        <v>63</v>
      </c>
      <c r="CA298" s="13" t="s">
        <v>64</v>
      </c>
      <c r="CB298" s="13" t="s">
        <v>64</v>
      </c>
    </row>
    <row r="299" spans="1:80" ht="132.75" x14ac:dyDescent="0.75">
      <c r="A299" s="13" t="s">
        <v>3568</v>
      </c>
      <c r="B299" s="14" t="s">
        <v>4134</v>
      </c>
      <c r="C299" s="15" t="s">
        <v>1346</v>
      </c>
      <c r="D299" s="15" t="s">
        <v>3841</v>
      </c>
      <c r="E299" s="13" t="s">
        <v>1347</v>
      </c>
      <c r="F299" s="15" t="s">
        <v>1348</v>
      </c>
      <c r="G299" s="22" t="s">
        <v>1349</v>
      </c>
      <c r="H299" s="15"/>
      <c r="I299" s="5" t="s">
        <v>3556</v>
      </c>
      <c r="J299" s="6" t="s">
        <v>4126</v>
      </c>
      <c r="K299" s="17" t="s">
        <v>3680</v>
      </c>
      <c r="L299" s="17" t="s">
        <v>3560</v>
      </c>
      <c r="M299" s="18">
        <v>1</v>
      </c>
      <c r="N299" s="19" t="s">
        <v>3633</v>
      </c>
      <c r="O299" s="13" t="s">
        <v>1350</v>
      </c>
      <c r="P299" s="13"/>
      <c r="Q299" s="13" t="s">
        <v>1351</v>
      </c>
      <c r="R299" s="13"/>
      <c r="S299" s="13"/>
      <c r="T299" s="13"/>
      <c r="U299" s="13"/>
      <c r="V299" s="13"/>
      <c r="W299" s="13"/>
      <c r="X299" s="13"/>
      <c r="Y299" s="13"/>
      <c r="Z299" s="13" t="s">
        <v>63</v>
      </c>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c r="BC299" s="13"/>
      <c r="BD299" s="13"/>
      <c r="BE299" s="13"/>
      <c r="BF299" s="13"/>
      <c r="BG299" s="13"/>
      <c r="BH299" s="13"/>
      <c r="BI299" s="13"/>
      <c r="BJ299" s="13"/>
      <c r="BK299" s="13"/>
      <c r="BL299" s="13" t="s">
        <v>63</v>
      </c>
      <c r="BM299" s="13" t="s">
        <v>64</v>
      </c>
      <c r="BN299" s="13" t="s">
        <v>64</v>
      </c>
      <c r="BO299" s="13" t="s">
        <v>64</v>
      </c>
      <c r="BP299" s="13" t="s">
        <v>64</v>
      </c>
      <c r="BQ299" s="13" t="s">
        <v>64</v>
      </c>
      <c r="BR299" s="13" t="s">
        <v>64</v>
      </c>
      <c r="BS299" s="13" t="s">
        <v>64</v>
      </c>
      <c r="BT299" s="13" t="s">
        <v>64</v>
      </c>
      <c r="BU299" s="13" t="s">
        <v>64</v>
      </c>
      <c r="BV299" s="13" t="s">
        <v>64</v>
      </c>
      <c r="BW299" s="13" t="s">
        <v>64</v>
      </c>
      <c r="BX299" s="13" t="s">
        <v>63</v>
      </c>
      <c r="BY299" s="13" t="s">
        <v>64</v>
      </c>
      <c r="BZ299" s="13" t="s">
        <v>64</v>
      </c>
      <c r="CA299" s="13" t="s">
        <v>64</v>
      </c>
      <c r="CB299" s="13" t="s">
        <v>64</v>
      </c>
    </row>
    <row r="300" spans="1:80" ht="118" x14ac:dyDescent="0.75">
      <c r="A300" s="13" t="s">
        <v>3568</v>
      </c>
      <c r="B300" s="14" t="s">
        <v>4135</v>
      </c>
      <c r="C300" s="15" t="s">
        <v>1352</v>
      </c>
      <c r="D300" s="15" t="s">
        <v>3841</v>
      </c>
      <c r="E300" s="13" t="s">
        <v>73</v>
      </c>
      <c r="F300" s="15" t="s">
        <v>1353</v>
      </c>
      <c r="G300" s="22" t="s">
        <v>1147</v>
      </c>
      <c r="H300" s="15"/>
      <c r="I300" s="5" t="s">
        <v>3556</v>
      </c>
      <c r="J300" s="6" t="s">
        <v>4127</v>
      </c>
      <c r="K300" s="17" t="s">
        <v>3680</v>
      </c>
      <c r="L300" s="17" t="s">
        <v>3560</v>
      </c>
      <c r="M300" s="18">
        <v>1</v>
      </c>
      <c r="N300" s="19" t="s">
        <v>3572</v>
      </c>
      <c r="O300" s="13" t="s">
        <v>1350</v>
      </c>
      <c r="P300" s="13"/>
      <c r="Q300" s="13" t="s">
        <v>1351</v>
      </c>
      <c r="R300" s="13"/>
      <c r="S300" s="13"/>
      <c r="T300" s="13"/>
      <c r="U300" s="13"/>
      <c r="V300" s="13"/>
      <c r="W300" s="13"/>
      <c r="X300" s="13"/>
      <c r="Y300" s="13"/>
      <c r="Z300" s="13" t="s">
        <v>63</v>
      </c>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c r="BD300" s="13"/>
      <c r="BE300" s="13"/>
      <c r="BF300" s="13"/>
      <c r="BG300" s="13"/>
      <c r="BH300" s="13"/>
      <c r="BI300" s="13"/>
      <c r="BJ300" s="13"/>
      <c r="BK300" s="13"/>
      <c r="BL300" s="13" t="s">
        <v>63</v>
      </c>
      <c r="BM300" s="13" t="s">
        <v>64</v>
      </c>
      <c r="BN300" s="13" t="s">
        <v>64</v>
      </c>
      <c r="BO300" s="13" t="s">
        <v>64</v>
      </c>
      <c r="BP300" s="13" t="s">
        <v>64</v>
      </c>
      <c r="BQ300" s="13" t="s">
        <v>64</v>
      </c>
      <c r="BR300" s="13" t="s">
        <v>64</v>
      </c>
      <c r="BS300" s="13" t="s">
        <v>64</v>
      </c>
      <c r="BT300" s="13" t="s">
        <v>64</v>
      </c>
      <c r="BU300" s="13" t="s">
        <v>64</v>
      </c>
      <c r="BV300" s="13" t="s">
        <v>64</v>
      </c>
      <c r="BW300" s="13" t="s">
        <v>64</v>
      </c>
      <c r="BX300" s="13" t="s">
        <v>63</v>
      </c>
      <c r="BY300" s="13" t="s">
        <v>64</v>
      </c>
      <c r="BZ300" s="13" t="s">
        <v>64</v>
      </c>
      <c r="CA300" s="13" t="s">
        <v>64</v>
      </c>
      <c r="CB300" s="13" t="s">
        <v>64</v>
      </c>
    </row>
    <row r="301" spans="1:80" ht="132.75" x14ac:dyDescent="0.75">
      <c r="A301" s="13" t="s">
        <v>3568</v>
      </c>
      <c r="B301" s="14" t="s">
        <v>4136</v>
      </c>
      <c r="C301" s="15" t="s">
        <v>1354</v>
      </c>
      <c r="D301" s="15" t="s">
        <v>3841</v>
      </c>
      <c r="E301" s="13" t="s">
        <v>1355</v>
      </c>
      <c r="F301" s="15" t="s">
        <v>1356</v>
      </c>
      <c r="G301" s="22" t="s">
        <v>1349</v>
      </c>
      <c r="H301" s="15"/>
      <c r="I301" s="5" t="s">
        <v>3556</v>
      </c>
      <c r="J301" s="6" t="s">
        <v>4126</v>
      </c>
      <c r="K301" s="17" t="s">
        <v>3680</v>
      </c>
      <c r="L301" s="17" t="s">
        <v>3560</v>
      </c>
      <c r="M301" s="18">
        <v>1</v>
      </c>
      <c r="N301" s="19" t="s">
        <v>3633</v>
      </c>
      <c r="O301" s="13" t="s">
        <v>1350</v>
      </c>
      <c r="P301" s="13"/>
      <c r="Q301" s="13" t="s">
        <v>1351</v>
      </c>
      <c r="R301" s="13"/>
      <c r="S301" s="13"/>
      <c r="T301" s="13"/>
      <c r="U301" s="13"/>
      <c r="V301" s="13"/>
      <c r="W301" s="13"/>
      <c r="X301" s="13"/>
      <c r="Y301" s="13"/>
      <c r="Z301" s="13" t="s">
        <v>63</v>
      </c>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t="s">
        <v>63</v>
      </c>
      <c r="BM301" s="13" t="s">
        <v>64</v>
      </c>
      <c r="BN301" s="13" t="s">
        <v>64</v>
      </c>
      <c r="BO301" s="13" t="s">
        <v>64</v>
      </c>
      <c r="BP301" s="13" t="s">
        <v>64</v>
      </c>
      <c r="BQ301" s="13" t="s">
        <v>64</v>
      </c>
      <c r="BR301" s="13" t="s">
        <v>64</v>
      </c>
      <c r="BS301" s="13" t="s">
        <v>64</v>
      </c>
      <c r="BT301" s="13" t="s">
        <v>64</v>
      </c>
      <c r="BU301" s="13" t="s">
        <v>64</v>
      </c>
      <c r="BV301" s="13" t="s">
        <v>64</v>
      </c>
      <c r="BW301" s="13" t="s">
        <v>64</v>
      </c>
      <c r="BX301" s="13" t="s">
        <v>63</v>
      </c>
      <c r="BY301" s="13" t="s">
        <v>64</v>
      </c>
      <c r="BZ301" s="13" t="s">
        <v>64</v>
      </c>
      <c r="CA301" s="13" t="s">
        <v>64</v>
      </c>
      <c r="CB301" s="13" t="s">
        <v>64</v>
      </c>
    </row>
    <row r="302" spans="1:80" ht="103.25" x14ac:dyDescent="0.75">
      <c r="A302" s="13" t="s">
        <v>3568</v>
      </c>
      <c r="B302" s="14" t="s">
        <v>4137</v>
      </c>
      <c r="C302" s="15" t="s">
        <v>1357</v>
      </c>
      <c r="D302" s="15" t="s">
        <v>3841</v>
      </c>
      <c r="E302" s="13" t="s">
        <v>1358</v>
      </c>
      <c r="F302" s="15" t="s">
        <v>1359</v>
      </c>
      <c r="G302" s="22" t="s">
        <v>447</v>
      </c>
      <c r="H302" s="15"/>
      <c r="I302" s="5" t="s">
        <v>3556</v>
      </c>
      <c r="J302" s="6" t="s">
        <v>4128</v>
      </c>
      <c r="K302" s="17" t="s">
        <v>3680</v>
      </c>
      <c r="L302" s="17" t="s">
        <v>4020</v>
      </c>
      <c r="M302" s="18">
        <v>1</v>
      </c>
      <c r="N302" s="19" t="s">
        <v>3593</v>
      </c>
      <c r="O302" s="13" t="s">
        <v>1360</v>
      </c>
      <c r="P302" s="13" t="s">
        <v>1361</v>
      </c>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c r="BD302" s="13"/>
      <c r="BE302" s="13"/>
      <c r="BF302" s="13" t="s">
        <v>63</v>
      </c>
      <c r="BG302" s="13"/>
      <c r="BH302" s="13"/>
      <c r="BI302" s="13"/>
      <c r="BJ302" s="13"/>
      <c r="BK302" s="13"/>
      <c r="BL302" s="13" t="s">
        <v>64</v>
      </c>
      <c r="BM302" s="13" t="s">
        <v>64</v>
      </c>
      <c r="BN302" s="13" t="s">
        <v>64</v>
      </c>
      <c r="BO302" s="13" t="s">
        <v>64</v>
      </c>
      <c r="BP302" s="13" t="s">
        <v>64</v>
      </c>
      <c r="BQ302" s="13" t="s">
        <v>64</v>
      </c>
      <c r="BR302" s="13" t="s">
        <v>64</v>
      </c>
      <c r="BS302" s="13" t="s">
        <v>64</v>
      </c>
      <c r="BT302" s="13" t="s">
        <v>64</v>
      </c>
      <c r="BU302" s="13" t="s">
        <v>64</v>
      </c>
      <c r="BV302" s="13" t="s">
        <v>64</v>
      </c>
      <c r="BW302" s="13" t="s">
        <v>63</v>
      </c>
      <c r="BX302" s="13" t="s">
        <v>64</v>
      </c>
      <c r="BY302" s="13" t="s">
        <v>64</v>
      </c>
      <c r="BZ302" s="13" t="s">
        <v>64</v>
      </c>
      <c r="CA302" s="13" t="s">
        <v>64</v>
      </c>
      <c r="CB302" s="13" t="s">
        <v>63</v>
      </c>
    </row>
    <row r="303" spans="1:80" ht="103.25" x14ac:dyDescent="0.75">
      <c r="A303" s="13" t="s">
        <v>3568</v>
      </c>
      <c r="B303" s="14" t="s">
        <v>4138</v>
      </c>
      <c r="C303" s="15" t="s">
        <v>1362</v>
      </c>
      <c r="D303" s="15" t="s">
        <v>3841</v>
      </c>
      <c r="E303" s="13" t="s">
        <v>1363</v>
      </c>
      <c r="F303" s="15" t="s">
        <v>1364</v>
      </c>
      <c r="G303" s="22" t="s">
        <v>1365</v>
      </c>
      <c r="H303" s="15"/>
      <c r="I303" s="5" t="s">
        <v>3556</v>
      </c>
      <c r="J303" s="6" t="s">
        <v>4129</v>
      </c>
      <c r="K303" s="17" t="s">
        <v>3680</v>
      </c>
      <c r="L303" s="17" t="s">
        <v>4020</v>
      </c>
      <c r="M303" s="18">
        <v>1</v>
      </c>
      <c r="N303" s="19" t="s">
        <v>3572</v>
      </c>
      <c r="O303" s="13" t="s">
        <v>1366</v>
      </c>
      <c r="P303" s="13"/>
      <c r="Q303" s="13"/>
      <c r="R303" s="13"/>
      <c r="S303" s="13"/>
      <c r="T303" s="13"/>
      <c r="U303" s="13" t="s">
        <v>1367</v>
      </c>
      <c r="V303" s="13"/>
      <c r="W303" s="13"/>
      <c r="X303" s="13"/>
      <c r="Y303" s="13"/>
      <c r="Z303" s="13"/>
      <c r="AA303" s="13"/>
      <c r="AB303" s="13"/>
      <c r="AC303" s="13"/>
      <c r="AD303" s="13"/>
      <c r="AE303" s="13"/>
      <c r="AF303" s="13"/>
      <c r="AG303" s="13"/>
      <c r="AH303" s="13"/>
      <c r="AI303" s="13"/>
      <c r="AJ303" s="13" t="s">
        <v>63</v>
      </c>
      <c r="AK303" s="13"/>
      <c r="AL303" s="13"/>
      <c r="AM303" s="13"/>
      <c r="AN303" s="13"/>
      <c r="AO303" s="13"/>
      <c r="AP303" s="13"/>
      <c r="AQ303" s="13"/>
      <c r="AR303" s="13"/>
      <c r="AS303" s="13"/>
      <c r="AT303" s="13"/>
      <c r="AU303" s="13"/>
      <c r="AV303" s="13"/>
      <c r="AW303" s="13"/>
      <c r="AX303" s="13"/>
      <c r="AY303" s="13"/>
      <c r="AZ303" s="13"/>
      <c r="BA303" s="13"/>
      <c r="BB303" s="13"/>
      <c r="BC303" s="13"/>
      <c r="BD303" s="13"/>
      <c r="BE303" s="13"/>
      <c r="BF303" s="13" t="s">
        <v>63</v>
      </c>
      <c r="BG303" s="13"/>
      <c r="BH303" s="13"/>
      <c r="BI303" s="13"/>
      <c r="BJ303" s="13"/>
      <c r="BK303" s="13"/>
      <c r="BL303" s="13" t="s">
        <v>64</v>
      </c>
      <c r="BM303" s="13" t="s">
        <v>64</v>
      </c>
      <c r="BN303" s="13" t="s">
        <v>64</v>
      </c>
      <c r="BO303" s="13" t="s">
        <v>63</v>
      </c>
      <c r="BP303" s="13" t="s">
        <v>64</v>
      </c>
      <c r="BQ303" s="13" t="s">
        <v>64</v>
      </c>
      <c r="BR303" s="13" t="s">
        <v>64</v>
      </c>
      <c r="BS303" s="13" t="s">
        <v>64</v>
      </c>
      <c r="BT303" s="13" t="s">
        <v>64</v>
      </c>
      <c r="BU303" s="13" t="s">
        <v>64</v>
      </c>
      <c r="BV303" s="13" t="s">
        <v>64</v>
      </c>
      <c r="BW303" s="13" t="s">
        <v>63</v>
      </c>
      <c r="BX303" s="13" t="s">
        <v>64</v>
      </c>
      <c r="BY303" s="13" t="s">
        <v>63</v>
      </c>
      <c r="BZ303" s="13" t="s">
        <v>64</v>
      </c>
      <c r="CA303" s="13" t="s">
        <v>64</v>
      </c>
      <c r="CB303" s="13" t="s">
        <v>63</v>
      </c>
    </row>
    <row r="304" spans="1:80" ht="118" x14ac:dyDescent="0.75">
      <c r="A304" s="13" t="s">
        <v>3568</v>
      </c>
      <c r="B304" s="14" t="s">
        <v>4139</v>
      </c>
      <c r="C304" s="15" t="s">
        <v>1368</v>
      </c>
      <c r="D304" s="15" t="s">
        <v>3841</v>
      </c>
      <c r="E304" s="13" t="s">
        <v>1369</v>
      </c>
      <c r="F304" s="15" t="s">
        <v>1370</v>
      </c>
      <c r="G304" s="22" t="s">
        <v>1371</v>
      </c>
      <c r="H304" s="15"/>
      <c r="I304" s="5" t="s">
        <v>3556</v>
      </c>
      <c r="J304" s="6" t="s">
        <v>4130</v>
      </c>
      <c r="K304" s="17" t="s">
        <v>3680</v>
      </c>
      <c r="L304" s="17" t="s">
        <v>3567</v>
      </c>
      <c r="M304" s="18">
        <v>1</v>
      </c>
      <c r="N304" s="19" t="s">
        <v>3572</v>
      </c>
      <c r="O304" s="13" t="s">
        <v>1372</v>
      </c>
      <c r="P304" s="13" t="s">
        <v>1373</v>
      </c>
      <c r="Q304" s="13" t="s">
        <v>507</v>
      </c>
      <c r="R304" s="13" t="s">
        <v>508</v>
      </c>
      <c r="S304" s="13"/>
      <c r="T304" s="13"/>
      <c r="U304" s="13" t="s">
        <v>1374</v>
      </c>
      <c r="V304" s="13" t="s">
        <v>522</v>
      </c>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t="s">
        <v>63</v>
      </c>
      <c r="BA304" s="13"/>
      <c r="BB304" s="13"/>
      <c r="BC304" s="13"/>
      <c r="BD304" s="13"/>
      <c r="BE304" s="13"/>
      <c r="BF304" s="13"/>
      <c r="BG304" s="13"/>
      <c r="BH304" s="13"/>
      <c r="BI304" s="13"/>
      <c r="BJ304" s="13"/>
      <c r="BK304" s="13"/>
      <c r="BL304" s="13" t="s">
        <v>64</v>
      </c>
      <c r="BM304" s="13" t="s">
        <v>64</v>
      </c>
      <c r="BN304" s="13" t="s">
        <v>64</v>
      </c>
      <c r="BO304" s="13" t="s">
        <v>64</v>
      </c>
      <c r="BP304" s="13" t="s">
        <v>64</v>
      </c>
      <c r="BQ304" s="13" t="s">
        <v>64</v>
      </c>
      <c r="BR304" s="13" t="s">
        <v>64</v>
      </c>
      <c r="BS304" s="13" t="s">
        <v>64</v>
      </c>
      <c r="BT304" s="13" t="s">
        <v>63</v>
      </c>
      <c r="BU304" s="13" t="s">
        <v>64</v>
      </c>
      <c r="BV304" s="13" t="s">
        <v>64</v>
      </c>
      <c r="BW304" s="13" t="s">
        <v>64</v>
      </c>
      <c r="BX304" s="13" t="s">
        <v>64</v>
      </c>
      <c r="BY304" s="13" t="s">
        <v>64</v>
      </c>
      <c r="BZ304" s="13" t="s">
        <v>64</v>
      </c>
      <c r="CA304" s="13" t="s">
        <v>63</v>
      </c>
      <c r="CB304" s="13" t="s">
        <v>64</v>
      </c>
    </row>
    <row r="305" spans="1:80" ht="147.5" x14ac:dyDescent="0.75">
      <c r="A305" s="13" t="s">
        <v>3568</v>
      </c>
      <c r="B305" s="14" t="s">
        <v>4140</v>
      </c>
      <c r="C305" s="15" t="s">
        <v>1375</v>
      </c>
      <c r="D305" s="15" t="s">
        <v>3841</v>
      </c>
      <c r="E305" s="13" t="s">
        <v>1376</v>
      </c>
      <c r="F305" s="15" t="s">
        <v>1377</v>
      </c>
      <c r="G305" s="22" t="s">
        <v>1378</v>
      </c>
      <c r="H305" s="15"/>
      <c r="I305" s="5" t="s">
        <v>3556</v>
      </c>
      <c r="J305" s="6" t="s">
        <v>4131</v>
      </c>
      <c r="K305" s="17" t="s">
        <v>3680</v>
      </c>
      <c r="L305" s="17" t="s">
        <v>4020</v>
      </c>
      <c r="M305" s="18">
        <v>1</v>
      </c>
      <c r="N305" s="19" t="s">
        <v>3557</v>
      </c>
      <c r="O305" s="13" t="s">
        <v>1379</v>
      </c>
      <c r="P305" s="13"/>
      <c r="Q305" s="13" t="s">
        <v>1380</v>
      </c>
      <c r="R305" s="13" t="s">
        <v>1381</v>
      </c>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D305" s="13"/>
      <c r="BE305" s="13"/>
      <c r="BF305" s="13" t="s">
        <v>63</v>
      </c>
      <c r="BG305" s="13"/>
      <c r="BH305" s="13"/>
      <c r="BI305" s="13" t="s">
        <v>63</v>
      </c>
      <c r="BJ305" s="13"/>
      <c r="BK305" s="13"/>
      <c r="BL305" s="13" t="s">
        <v>64</v>
      </c>
      <c r="BM305" s="13" t="s">
        <v>64</v>
      </c>
      <c r="BN305" s="13" t="s">
        <v>64</v>
      </c>
      <c r="BO305" s="13" t="s">
        <v>64</v>
      </c>
      <c r="BP305" s="13" t="s">
        <v>64</v>
      </c>
      <c r="BQ305" s="13" t="s">
        <v>64</v>
      </c>
      <c r="BR305" s="13" t="s">
        <v>64</v>
      </c>
      <c r="BS305" s="13" t="s">
        <v>64</v>
      </c>
      <c r="BT305" s="13" t="s">
        <v>64</v>
      </c>
      <c r="BU305" s="13" t="s">
        <v>64</v>
      </c>
      <c r="BV305" s="13" t="s">
        <v>64</v>
      </c>
      <c r="BW305" s="13" t="s">
        <v>63</v>
      </c>
      <c r="BX305" s="13" t="s">
        <v>64</v>
      </c>
      <c r="BY305" s="13" t="s">
        <v>64</v>
      </c>
      <c r="BZ305" s="13" t="s">
        <v>64</v>
      </c>
      <c r="CA305" s="13" t="s">
        <v>64</v>
      </c>
      <c r="CB305" s="13" t="s">
        <v>63</v>
      </c>
    </row>
    <row r="306" spans="1:80" ht="162.25" x14ac:dyDescent="0.75">
      <c r="A306" s="13" t="s">
        <v>3568</v>
      </c>
      <c r="B306" s="14" t="s">
        <v>4141</v>
      </c>
      <c r="C306" s="15" t="s">
        <v>1382</v>
      </c>
      <c r="D306" s="15" t="s">
        <v>3841</v>
      </c>
      <c r="E306" s="13" t="s">
        <v>1383</v>
      </c>
      <c r="F306" s="15" t="s">
        <v>1384</v>
      </c>
      <c r="G306" s="22" t="s">
        <v>1378</v>
      </c>
      <c r="H306" s="15"/>
      <c r="I306" s="5" t="s">
        <v>3556</v>
      </c>
      <c r="J306" s="30"/>
      <c r="K306" s="17" t="s">
        <v>3680</v>
      </c>
      <c r="L306" s="17" t="s">
        <v>4020</v>
      </c>
      <c r="M306" s="18">
        <v>1</v>
      </c>
      <c r="N306" s="19" t="s">
        <v>3557</v>
      </c>
      <c r="O306" s="13" t="s">
        <v>1385</v>
      </c>
      <c r="P306" s="13" t="s">
        <v>612</v>
      </c>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c r="BD306" s="13"/>
      <c r="BE306" s="13"/>
      <c r="BF306" s="13" t="s">
        <v>63</v>
      </c>
      <c r="BG306" s="13"/>
      <c r="BH306" s="13"/>
      <c r="BI306" s="13"/>
      <c r="BJ306" s="13"/>
      <c r="BK306" s="13"/>
      <c r="BL306" s="13" t="s">
        <v>64</v>
      </c>
      <c r="BM306" s="13" t="s">
        <v>64</v>
      </c>
      <c r="BN306" s="13" t="s">
        <v>64</v>
      </c>
      <c r="BO306" s="13" t="s">
        <v>64</v>
      </c>
      <c r="BP306" s="13" t="s">
        <v>64</v>
      </c>
      <c r="BQ306" s="13" t="s">
        <v>64</v>
      </c>
      <c r="BR306" s="13" t="s">
        <v>64</v>
      </c>
      <c r="BS306" s="13" t="s">
        <v>64</v>
      </c>
      <c r="BT306" s="13" t="s">
        <v>64</v>
      </c>
      <c r="BU306" s="13" t="s">
        <v>64</v>
      </c>
      <c r="BV306" s="13" t="s">
        <v>64</v>
      </c>
      <c r="BW306" s="13" t="s">
        <v>63</v>
      </c>
      <c r="BX306" s="13" t="s">
        <v>64</v>
      </c>
      <c r="BY306" s="13" t="s">
        <v>64</v>
      </c>
      <c r="BZ306" s="13" t="s">
        <v>64</v>
      </c>
      <c r="CA306" s="13" t="s">
        <v>64</v>
      </c>
      <c r="CB306" s="13" t="s">
        <v>63</v>
      </c>
    </row>
    <row r="307" spans="1:80" ht="147.5" x14ac:dyDescent="0.75">
      <c r="A307" s="13" t="s">
        <v>3568</v>
      </c>
      <c r="B307" s="14" t="s">
        <v>4150</v>
      </c>
      <c r="C307" s="15" t="s">
        <v>1386</v>
      </c>
      <c r="D307" s="15" t="s">
        <v>3841</v>
      </c>
      <c r="E307" s="13" t="s">
        <v>1387</v>
      </c>
      <c r="F307" s="15" t="s">
        <v>1388</v>
      </c>
      <c r="G307" s="22" t="s">
        <v>1378</v>
      </c>
      <c r="H307" s="15"/>
      <c r="I307" s="5" t="s">
        <v>3556</v>
      </c>
      <c r="J307" s="30"/>
      <c r="K307" s="17" t="s">
        <v>3680</v>
      </c>
      <c r="L307" s="17" t="s">
        <v>4020</v>
      </c>
      <c r="M307" s="18">
        <v>1</v>
      </c>
      <c r="N307" s="19" t="s">
        <v>3557</v>
      </c>
      <c r="O307" s="13" t="s">
        <v>1385</v>
      </c>
      <c r="P307" s="13" t="s">
        <v>612</v>
      </c>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3"/>
      <c r="BF307" s="13" t="s">
        <v>63</v>
      </c>
      <c r="BG307" s="13"/>
      <c r="BH307" s="13"/>
      <c r="BI307" s="13"/>
      <c r="BJ307" s="13"/>
      <c r="BK307" s="13"/>
      <c r="BL307" s="13" t="s">
        <v>64</v>
      </c>
      <c r="BM307" s="13" t="s">
        <v>64</v>
      </c>
      <c r="BN307" s="13" t="s">
        <v>64</v>
      </c>
      <c r="BO307" s="13" t="s">
        <v>64</v>
      </c>
      <c r="BP307" s="13" t="s">
        <v>64</v>
      </c>
      <c r="BQ307" s="13" t="s">
        <v>64</v>
      </c>
      <c r="BR307" s="13" t="s">
        <v>64</v>
      </c>
      <c r="BS307" s="13" t="s">
        <v>64</v>
      </c>
      <c r="BT307" s="13" t="s">
        <v>64</v>
      </c>
      <c r="BU307" s="13" t="s">
        <v>64</v>
      </c>
      <c r="BV307" s="13" t="s">
        <v>64</v>
      </c>
      <c r="BW307" s="13" t="s">
        <v>63</v>
      </c>
      <c r="BX307" s="13" t="s">
        <v>64</v>
      </c>
      <c r="BY307" s="13" t="s">
        <v>64</v>
      </c>
      <c r="BZ307" s="13" t="s">
        <v>64</v>
      </c>
      <c r="CA307" s="13" t="s">
        <v>64</v>
      </c>
      <c r="CB307" s="13" t="s">
        <v>63</v>
      </c>
    </row>
    <row r="308" spans="1:80" ht="147.5" x14ac:dyDescent="0.75">
      <c r="A308" s="13" t="s">
        <v>3568</v>
      </c>
      <c r="B308" s="14" t="s">
        <v>4151</v>
      </c>
      <c r="C308" s="15" t="s">
        <v>1389</v>
      </c>
      <c r="D308" s="15" t="s">
        <v>3841</v>
      </c>
      <c r="E308" s="13" t="s">
        <v>1390</v>
      </c>
      <c r="F308" s="15" t="s">
        <v>1391</v>
      </c>
      <c r="G308" s="22" t="s">
        <v>1378</v>
      </c>
      <c r="H308" s="15"/>
      <c r="I308" s="5" t="s">
        <v>3556</v>
      </c>
      <c r="J308" s="30"/>
      <c r="K308" s="17" t="s">
        <v>3680</v>
      </c>
      <c r="L308" s="17" t="s">
        <v>4020</v>
      </c>
      <c r="M308" s="18">
        <v>1</v>
      </c>
      <c r="N308" s="19" t="s">
        <v>3557</v>
      </c>
      <c r="O308" s="13" t="s">
        <v>1385</v>
      </c>
      <c r="P308" s="13" t="s">
        <v>612</v>
      </c>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c r="BD308" s="13"/>
      <c r="BE308" s="13"/>
      <c r="BF308" s="13" t="s">
        <v>63</v>
      </c>
      <c r="BG308" s="13"/>
      <c r="BH308" s="13"/>
      <c r="BI308" s="13"/>
      <c r="BJ308" s="13"/>
      <c r="BK308" s="13"/>
      <c r="BL308" s="13" t="s">
        <v>64</v>
      </c>
      <c r="BM308" s="13" t="s">
        <v>64</v>
      </c>
      <c r="BN308" s="13" t="s">
        <v>64</v>
      </c>
      <c r="BO308" s="13" t="s">
        <v>64</v>
      </c>
      <c r="BP308" s="13" t="s">
        <v>64</v>
      </c>
      <c r="BQ308" s="13" t="s">
        <v>64</v>
      </c>
      <c r="BR308" s="13" t="s">
        <v>64</v>
      </c>
      <c r="BS308" s="13" t="s">
        <v>64</v>
      </c>
      <c r="BT308" s="13" t="s">
        <v>64</v>
      </c>
      <c r="BU308" s="13" t="s">
        <v>64</v>
      </c>
      <c r="BV308" s="13" t="s">
        <v>64</v>
      </c>
      <c r="BW308" s="13" t="s">
        <v>63</v>
      </c>
      <c r="BX308" s="13" t="s">
        <v>64</v>
      </c>
      <c r="BY308" s="13" t="s">
        <v>64</v>
      </c>
      <c r="BZ308" s="13" t="s">
        <v>64</v>
      </c>
      <c r="CA308" s="13" t="s">
        <v>64</v>
      </c>
      <c r="CB308" s="13" t="s">
        <v>63</v>
      </c>
    </row>
    <row r="309" spans="1:80" ht="162.25" x14ac:dyDescent="0.75">
      <c r="A309" s="13" t="s">
        <v>3568</v>
      </c>
      <c r="B309" s="14" t="s">
        <v>4152</v>
      </c>
      <c r="C309" s="15" t="s">
        <v>1392</v>
      </c>
      <c r="D309" s="15" t="s">
        <v>3841</v>
      </c>
      <c r="E309" s="13" t="s">
        <v>1393</v>
      </c>
      <c r="F309" s="15" t="s">
        <v>1394</v>
      </c>
      <c r="G309" s="22" t="s">
        <v>1378</v>
      </c>
      <c r="H309" s="15"/>
      <c r="I309" s="5" t="s">
        <v>3556</v>
      </c>
      <c r="J309" s="30"/>
      <c r="K309" s="17" t="s">
        <v>3680</v>
      </c>
      <c r="L309" s="17" t="s">
        <v>4020</v>
      </c>
      <c r="M309" s="18">
        <v>1</v>
      </c>
      <c r="N309" s="19" t="s">
        <v>3557</v>
      </c>
      <c r="O309" s="13" t="s">
        <v>1385</v>
      </c>
      <c r="P309" s="13" t="s">
        <v>612</v>
      </c>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c r="BD309" s="13"/>
      <c r="BE309" s="13"/>
      <c r="BF309" s="13" t="s">
        <v>63</v>
      </c>
      <c r="BG309" s="13"/>
      <c r="BH309" s="13"/>
      <c r="BI309" s="13"/>
      <c r="BJ309" s="13"/>
      <c r="BK309" s="13"/>
      <c r="BL309" s="13" t="s">
        <v>64</v>
      </c>
      <c r="BM309" s="13" t="s">
        <v>64</v>
      </c>
      <c r="BN309" s="13" t="s">
        <v>64</v>
      </c>
      <c r="BO309" s="13" t="s">
        <v>64</v>
      </c>
      <c r="BP309" s="13" t="s">
        <v>64</v>
      </c>
      <c r="BQ309" s="13" t="s">
        <v>64</v>
      </c>
      <c r="BR309" s="13" t="s">
        <v>64</v>
      </c>
      <c r="BS309" s="13" t="s">
        <v>64</v>
      </c>
      <c r="BT309" s="13" t="s">
        <v>64</v>
      </c>
      <c r="BU309" s="13" t="s">
        <v>64</v>
      </c>
      <c r="BV309" s="13" t="s">
        <v>64</v>
      </c>
      <c r="BW309" s="13" t="s">
        <v>63</v>
      </c>
      <c r="BX309" s="13" t="s">
        <v>64</v>
      </c>
      <c r="BY309" s="13" t="s">
        <v>64</v>
      </c>
      <c r="BZ309" s="13" t="s">
        <v>64</v>
      </c>
      <c r="CA309" s="13" t="s">
        <v>64</v>
      </c>
      <c r="CB309" s="13" t="s">
        <v>63</v>
      </c>
    </row>
    <row r="310" spans="1:80" ht="147.5" x14ac:dyDescent="0.75">
      <c r="A310" s="13" t="s">
        <v>3568</v>
      </c>
      <c r="B310" s="14" t="s">
        <v>4153</v>
      </c>
      <c r="C310" s="15" t="s">
        <v>1395</v>
      </c>
      <c r="D310" s="15" t="s">
        <v>3841</v>
      </c>
      <c r="E310" s="13" t="s">
        <v>1396</v>
      </c>
      <c r="F310" s="15" t="s">
        <v>1397</v>
      </c>
      <c r="G310" s="22" t="s">
        <v>1378</v>
      </c>
      <c r="H310" s="15"/>
      <c r="I310" s="5" t="s">
        <v>3556</v>
      </c>
      <c r="J310" s="30"/>
      <c r="K310" s="17" t="s">
        <v>3680</v>
      </c>
      <c r="L310" s="17" t="s">
        <v>4020</v>
      </c>
      <c r="M310" s="18">
        <v>1</v>
      </c>
      <c r="N310" s="19" t="s">
        <v>3557</v>
      </c>
      <c r="O310" s="13" t="s">
        <v>1385</v>
      </c>
      <c r="P310" s="13" t="s">
        <v>612</v>
      </c>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c r="BD310" s="13"/>
      <c r="BE310" s="13"/>
      <c r="BF310" s="13" t="s">
        <v>63</v>
      </c>
      <c r="BG310" s="13"/>
      <c r="BH310" s="13"/>
      <c r="BI310" s="13"/>
      <c r="BJ310" s="13"/>
      <c r="BK310" s="13"/>
      <c r="BL310" s="13" t="s">
        <v>64</v>
      </c>
      <c r="BM310" s="13" t="s">
        <v>64</v>
      </c>
      <c r="BN310" s="13" t="s">
        <v>64</v>
      </c>
      <c r="BO310" s="13" t="s">
        <v>64</v>
      </c>
      <c r="BP310" s="13" t="s">
        <v>64</v>
      </c>
      <c r="BQ310" s="13" t="s">
        <v>64</v>
      </c>
      <c r="BR310" s="13" t="s">
        <v>64</v>
      </c>
      <c r="BS310" s="13" t="s">
        <v>64</v>
      </c>
      <c r="BT310" s="13" t="s">
        <v>64</v>
      </c>
      <c r="BU310" s="13" t="s">
        <v>64</v>
      </c>
      <c r="BV310" s="13" t="s">
        <v>64</v>
      </c>
      <c r="BW310" s="13" t="s">
        <v>63</v>
      </c>
      <c r="BX310" s="13" t="s">
        <v>64</v>
      </c>
      <c r="BY310" s="13" t="s">
        <v>64</v>
      </c>
      <c r="BZ310" s="13" t="s">
        <v>64</v>
      </c>
      <c r="CA310" s="13" t="s">
        <v>64</v>
      </c>
      <c r="CB310" s="13" t="s">
        <v>63</v>
      </c>
    </row>
    <row r="311" spans="1:80" ht="147.5" x14ac:dyDescent="0.75">
      <c r="A311" s="13" t="s">
        <v>3568</v>
      </c>
      <c r="B311" s="14" t="s">
        <v>4154</v>
      </c>
      <c r="C311" s="15" t="s">
        <v>1398</v>
      </c>
      <c r="D311" s="15" t="s">
        <v>3841</v>
      </c>
      <c r="E311" s="13" t="s">
        <v>1399</v>
      </c>
      <c r="F311" s="15" t="s">
        <v>1400</v>
      </c>
      <c r="G311" s="22" t="s">
        <v>1378</v>
      </c>
      <c r="H311" s="15"/>
      <c r="I311" s="5" t="s">
        <v>3556</v>
      </c>
      <c r="J311" s="30"/>
      <c r="K311" s="17" t="s">
        <v>3680</v>
      </c>
      <c r="L311" s="17" t="s">
        <v>4020</v>
      </c>
      <c r="M311" s="18">
        <v>1</v>
      </c>
      <c r="N311" s="19" t="s">
        <v>3557</v>
      </c>
      <c r="O311" s="13" t="s">
        <v>1385</v>
      </c>
      <c r="P311" s="13" t="s">
        <v>612</v>
      </c>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c r="BD311" s="13"/>
      <c r="BE311" s="13"/>
      <c r="BF311" s="13" t="s">
        <v>63</v>
      </c>
      <c r="BG311" s="13"/>
      <c r="BH311" s="13"/>
      <c r="BI311" s="13"/>
      <c r="BJ311" s="13"/>
      <c r="BK311" s="13"/>
      <c r="BL311" s="13" t="s">
        <v>64</v>
      </c>
      <c r="BM311" s="13" t="s">
        <v>64</v>
      </c>
      <c r="BN311" s="13" t="s">
        <v>64</v>
      </c>
      <c r="BO311" s="13" t="s">
        <v>64</v>
      </c>
      <c r="BP311" s="13" t="s">
        <v>64</v>
      </c>
      <c r="BQ311" s="13" t="s">
        <v>64</v>
      </c>
      <c r="BR311" s="13" t="s">
        <v>64</v>
      </c>
      <c r="BS311" s="13" t="s">
        <v>64</v>
      </c>
      <c r="BT311" s="13" t="s">
        <v>64</v>
      </c>
      <c r="BU311" s="13" t="s">
        <v>64</v>
      </c>
      <c r="BV311" s="13" t="s">
        <v>64</v>
      </c>
      <c r="BW311" s="13" t="s">
        <v>63</v>
      </c>
      <c r="BX311" s="13" t="s">
        <v>64</v>
      </c>
      <c r="BY311" s="13" t="s">
        <v>64</v>
      </c>
      <c r="BZ311" s="13" t="s">
        <v>64</v>
      </c>
      <c r="CA311" s="13" t="s">
        <v>64</v>
      </c>
      <c r="CB311" s="13" t="s">
        <v>63</v>
      </c>
    </row>
    <row r="312" spans="1:80" ht="191.75" x14ac:dyDescent="0.75">
      <c r="A312" s="13" t="s">
        <v>3568</v>
      </c>
      <c r="B312" s="14" t="s">
        <v>4155</v>
      </c>
      <c r="C312" s="15" t="s">
        <v>1401</v>
      </c>
      <c r="D312" s="15" t="s">
        <v>3841</v>
      </c>
      <c r="E312" s="13" t="s">
        <v>1402</v>
      </c>
      <c r="F312" s="15" t="s">
        <v>1403</v>
      </c>
      <c r="G312" s="22" t="s">
        <v>1404</v>
      </c>
      <c r="H312" s="15"/>
      <c r="I312" s="5" t="s">
        <v>3556</v>
      </c>
      <c r="J312" s="6" t="s">
        <v>4142</v>
      </c>
      <c r="K312" s="17" t="s">
        <v>3680</v>
      </c>
      <c r="L312" s="17" t="s">
        <v>4020</v>
      </c>
      <c r="M312" s="18">
        <v>1</v>
      </c>
      <c r="N312" s="19" t="s">
        <v>3557</v>
      </c>
      <c r="O312" s="13" t="s">
        <v>1405</v>
      </c>
      <c r="P312" s="13" t="s">
        <v>610</v>
      </c>
      <c r="Q312" s="13" t="s">
        <v>611</v>
      </c>
      <c r="R312" s="13" t="s">
        <v>612</v>
      </c>
      <c r="S312" s="13"/>
      <c r="T312" s="13"/>
      <c r="U312" s="13"/>
      <c r="V312" s="13"/>
      <c r="W312" s="13"/>
      <c r="X312" s="13" t="s">
        <v>63</v>
      </c>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c r="BD312" s="13"/>
      <c r="BE312" s="13"/>
      <c r="BF312" s="13" t="s">
        <v>63</v>
      </c>
      <c r="BG312" s="13"/>
      <c r="BH312" s="13"/>
      <c r="BI312" s="13"/>
      <c r="BJ312" s="13"/>
      <c r="BK312" s="13"/>
      <c r="BL312" s="13" t="s">
        <v>63</v>
      </c>
      <c r="BM312" s="13" t="s">
        <v>64</v>
      </c>
      <c r="BN312" s="13" t="s">
        <v>64</v>
      </c>
      <c r="BO312" s="13" t="s">
        <v>64</v>
      </c>
      <c r="BP312" s="13" t="s">
        <v>64</v>
      </c>
      <c r="BQ312" s="13" t="s">
        <v>64</v>
      </c>
      <c r="BR312" s="13" t="s">
        <v>64</v>
      </c>
      <c r="BS312" s="13" t="s">
        <v>64</v>
      </c>
      <c r="BT312" s="13" t="s">
        <v>64</v>
      </c>
      <c r="BU312" s="13" t="s">
        <v>64</v>
      </c>
      <c r="BV312" s="13" t="s">
        <v>64</v>
      </c>
      <c r="BW312" s="13" t="s">
        <v>63</v>
      </c>
      <c r="BX312" s="13" t="s">
        <v>63</v>
      </c>
      <c r="BY312" s="13" t="s">
        <v>64</v>
      </c>
      <c r="BZ312" s="13" t="s">
        <v>64</v>
      </c>
      <c r="CA312" s="13" t="s">
        <v>64</v>
      </c>
      <c r="CB312" s="13" t="s">
        <v>63</v>
      </c>
    </row>
    <row r="313" spans="1:80" ht="147.5" x14ac:dyDescent="0.75">
      <c r="A313" s="13" t="s">
        <v>3568</v>
      </c>
      <c r="B313" s="14" t="s">
        <v>4156</v>
      </c>
      <c r="C313" s="15" t="s">
        <v>1406</v>
      </c>
      <c r="D313" s="15" t="s">
        <v>3841</v>
      </c>
      <c r="E313" s="13" t="s">
        <v>1407</v>
      </c>
      <c r="F313" s="15" t="s">
        <v>1408</v>
      </c>
      <c r="G313" s="22" t="s">
        <v>1404</v>
      </c>
      <c r="H313" s="15"/>
      <c r="I313" s="5" t="s">
        <v>3556</v>
      </c>
      <c r="J313" s="6" t="s">
        <v>4142</v>
      </c>
      <c r="K313" s="17" t="s">
        <v>3680</v>
      </c>
      <c r="L313" s="17" t="s">
        <v>4020</v>
      </c>
      <c r="M313" s="18">
        <v>1</v>
      </c>
      <c r="N313" s="19" t="s">
        <v>3593</v>
      </c>
      <c r="O313" s="13" t="s">
        <v>609</v>
      </c>
      <c r="P313" s="13" t="s">
        <v>610</v>
      </c>
      <c r="Q313" s="13" t="s">
        <v>611</v>
      </c>
      <c r="R313" s="13" t="s">
        <v>612</v>
      </c>
      <c r="S313" s="13"/>
      <c r="T313" s="13"/>
      <c r="U313" s="13"/>
      <c r="V313" s="13"/>
      <c r="W313" s="13"/>
      <c r="X313" s="13" t="s">
        <v>63</v>
      </c>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c r="BD313" s="13"/>
      <c r="BE313" s="13"/>
      <c r="BF313" s="13" t="s">
        <v>63</v>
      </c>
      <c r="BG313" s="13"/>
      <c r="BH313" s="13"/>
      <c r="BI313" s="13"/>
      <c r="BJ313" s="13"/>
      <c r="BK313" s="13"/>
      <c r="BL313" s="13" t="s">
        <v>63</v>
      </c>
      <c r="BM313" s="13" t="s">
        <v>64</v>
      </c>
      <c r="BN313" s="13" t="s">
        <v>64</v>
      </c>
      <c r="BO313" s="13" t="s">
        <v>64</v>
      </c>
      <c r="BP313" s="13" t="s">
        <v>64</v>
      </c>
      <c r="BQ313" s="13" t="s">
        <v>64</v>
      </c>
      <c r="BR313" s="13" t="s">
        <v>64</v>
      </c>
      <c r="BS313" s="13" t="s">
        <v>64</v>
      </c>
      <c r="BT313" s="13" t="s">
        <v>64</v>
      </c>
      <c r="BU313" s="13" t="s">
        <v>64</v>
      </c>
      <c r="BV313" s="13" t="s">
        <v>64</v>
      </c>
      <c r="BW313" s="13" t="s">
        <v>63</v>
      </c>
      <c r="BX313" s="13" t="s">
        <v>63</v>
      </c>
      <c r="BY313" s="13" t="s">
        <v>64</v>
      </c>
      <c r="BZ313" s="13" t="s">
        <v>64</v>
      </c>
      <c r="CA313" s="13" t="s">
        <v>64</v>
      </c>
      <c r="CB313" s="13" t="s">
        <v>63</v>
      </c>
    </row>
    <row r="314" spans="1:80" ht="162.25" x14ac:dyDescent="0.75">
      <c r="A314" s="13" t="s">
        <v>3568</v>
      </c>
      <c r="B314" s="14" t="s">
        <v>4157</v>
      </c>
      <c r="C314" s="15" t="s">
        <v>1409</v>
      </c>
      <c r="D314" s="15" t="s">
        <v>3841</v>
      </c>
      <c r="E314" s="13" t="s">
        <v>1410</v>
      </c>
      <c r="F314" s="15" t="s">
        <v>1411</v>
      </c>
      <c r="G314" s="22" t="s">
        <v>1404</v>
      </c>
      <c r="H314" s="15"/>
      <c r="I314" s="5" t="s">
        <v>3556</v>
      </c>
      <c r="J314" s="6" t="s">
        <v>4143</v>
      </c>
      <c r="K314" s="17" t="s">
        <v>3680</v>
      </c>
      <c r="L314" s="17" t="s">
        <v>4020</v>
      </c>
      <c r="M314" s="18">
        <v>1</v>
      </c>
      <c r="N314" s="19" t="s">
        <v>3557</v>
      </c>
      <c r="O314" s="13" t="s">
        <v>609</v>
      </c>
      <c r="P314" s="13" t="s">
        <v>610</v>
      </c>
      <c r="Q314" s="13" t="s">
        <v>611</v>
      </c>
      <c r="R314" s="13" t="s">
        <v>612</v>
      </c>
      <c r="S314" s="13"/>
      <c r="T314" s="13"/>
      <c r="U314" s="13"/>
      <c r="V314" s="13"/>
      <c r="W314" s="13"/>
      <c r="X314" s="13" t="s">
        <v>63</v>
      </c>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D314" s="13"/>
      <c r="BE314" s="13"/>
      <c r="BF314" s="13" t="s">
        <v>63</v>
      </c>
      <c r="BG314" s="13"/>
      <c r="BH314" s="13"/>
      <c r="BI314" s="13"/>
      <c r="BJ314" s="13"/>
      <c r="BK314" s="13"/>
      <c r="BL314" s="13" t="s">
        <v>63</v>
      </c>
      <c r="BM314" s="13" t="s">
        <v>64</v>
      </c>
      <c r="BN314" s="13" t="s">
        <v>64</v>
      </c>
      <c r="BO314" s="13" t="s">
        <v>64</v>
      </c>
      <c r="BP314" s="13" t="s">
        <v>64</v>
      </c>
      <c r="BQ314" s="13" t="s">
        <v>64</v>
      </c>
      <c r="BR314" s="13" t="s">
        <v>64</v>
      </c>
      <c r="BS314" s="13" t="s">
        <v>64</v>
      </c>
      <c r="BT314" s="13" t="s">
        <v>64</v>
      </c>
      <c r="BU314" s="13" t="s">
        <v>64</v>
      </c>
      <c r="BV314" s="13" t="s">
        <v>64</v>
      </c>
      <c r="BW314" s="13" t="s">
        <v>63</v>
      </c>
      <c r="BX314" s="13" t="s">
        <v>63</v>
      </c>
      <c r="BY314" s="13" t="s">
        <v>64</v>
      </c>
      <c r="BZ314" s="13" t="s">
        <v>64</v>
      </c>
      <c r="CA314" s="13" t="s">
        <v>64</v>
      </c>
      <c r="CB314" s="13" t="s">
        <v>63</v>
      </c>
    </row>
    <row r="315" spans="1:80" ht="177" x14ac:dyDescent="0.75">
      <c r="A315" s="13" t="s">
        <v>3568</v>
      </c>
      <c r="B315" s="14" t="s">
        <v>4158</v>
      </c>
      <c r="C315" s="15" t="s">
        <v>1412</v>
      </c>
      <c r="D315" s="15" t="s">
        <v>3841</v>
      </c>
      <c r="E315" s="13" t="s">
        <v>1413</v>
      </c>
      <c r="F315" s="15" t="s">
        <v>1414</v>
      </c>
      <c r="G315" s="16">
        <v>43344</v>
      </c>
      <c r="H315" s="25"/>
      <c r="I315" s="5" t="s">
        <v>3556</v>
      </c>
      <c r="J315" s="6" t="s">
        <v>4144</v>
      </c>
      <c r="K315" s="17" t="s">
        <v>3680</v>
      </c>
      <c r="L315" s="17" t="s">
        <v>3554</v>
      </c>
      <c r="M315" s="18">
        <v>2</v>
      </c>
      <c r="N315" s="19" t="s">
        <v>3572</v>
      </c>
      <c r="O315" s="13" t="s">
        <v>1415</v>
      </c>
      <c r="P315" s="13" t="s">
        <v>1416</v>
      </c>
      <c r="Q315" s="13" t="s">
        <v>1415</v>
      </c>
      <c r="R315" s="13" t="s">
        <v>1416</v>
      </c>
      <c r="S315" s="13"/>
      <c r="T315" s="13"/>
      <c r="U315" s="13" t="s">
        <v>1417</v>
      </c>
      <c r="V315" s="13" t="s">
        <v>1417</v>
      </c>
      <c r="W315" s="13"/>
      <c r="X315" s="13"/>
      <c r="Y315" s="13"/>
      <c r="Z315" s="13"/>
      <c r="AA315" s="13"/>
      <c r="AB315" s="13"/>
      <c r="AC315" s="13"/>
      <c r="AD315" s="13"/>
      <c r="AE315" s="13"/>
      <c r="AF315" s="13"/>
      <c r="AG315" s="13"/>
      <c r="AH315" s="13"/>
      <c r="AI315" s="13"/>
      <c r="AJ315" s="13"/>
      <c r="AK315" s="13" t="s">
        <v>63</v>
      </c>
      <c r="AL315" s="13"/>
      <c r="AM315" s="13"/>
      <c r="AN315" s="13"/>
      <c r="AO315" s="13"/>
      <c r="AP315" s="13"/>
      <c r="AQ315" s="13" t="s">
        <v>63</v>
      </c>
      <c r="AR315" s="13"/>
      <c r="AS315" s="13"/>
      <c r="AT315" s="13"/>
      <c r="AU315" s="13"/>
      <c r="AV315" s="13" t="s">
        <v>63</v>
      </c>
      <c r="AW315" s="13"/>
      <c r="AX315" s="13"/>
      <c r="AY315" s="13"/>
      <c r="AZ315" s="13"/>
      <c r="BA315" s="13"/>
      <c r="BB315" s="13"/>
      <c r="BC315" s="13"/>
      <c r="BD315" s="13"/>
      <c r="BE315" s="13"/>
      <c r="BF315" s="13"/>
      <c r="BG315" s="13"/>
      <c r="BH315" s="13"/>
      <c r="BI315" s="13"/>
      <c r="BJ315" s="13" t="s">
        <v>63</v>
      </c>
      <c r="BK315" s="13"/>
      <c r="BL315" s="13" t="s">
        <v>64</v>
      </c>
      <c r="BM315" s="13" t="s">
        <v>64</v>
      </c>
      <c r="BN315" s="13" t="s">
        <v>64</v>
      </c>
      <c r="BO315" s="13" t="s">
        <v>64</v>
      </c>
      <c r="BP315" s="13" t="s">
        <v>63</v>
      </c>
      <c r="BQ315" s="13" t="s">
        <v>64</v>
      </c>
      <c r="BR315" s="13" t="s">
        <v>63</v>
      </c>
      <c r="BS315" s="13" t="s">
        <v>63</v>
      </c>
      <c r="BT315" s="13" t="s">
        <v>64</v>
      </c>
      <c r="BU315" s="13" t="s">
        <v>64</v>
      </c>
      <c r="BV315" s="13" t="s">
        <v>64</v>
      </c>
      <c r="BW315" s="13" t="s">
        <v>64</v>
      </c>
      <c r="BX315" s="13" t="s">
        <v>64</v>
      </c>
      <c r="BY315" s="13" t="s">
        <v>64</v>
      </c>
      <c r="BZ315" s="13" t="s">
        <v>63</v>
      </c>
      <c r="CA315" s="13" t="s">
        <v>64</v>
      </c>
      <c r="CB315" s="13" t="s">
        <v>63</v>
      </c>
    </row>
    <row r="316" spans="1:80" ht="132.75" x14ac:dyDescent="0.75">
      <c r="A316" s="13" t="s">
        <v>3568</v>
      </c>
      <c r="B316" s="14" t="s">
        <v>4159</v>
      </c>
      <c r="C316" s="15" t="s">
        <v>1418</v>
      </c>
      <c r="D316" s="15" t="s">
        <v>3841</v>
      </c>
      <c r="E316" s="13" t="s">
        <v>1419</v>
      </c>
      <c r="F316" s="15" t="s">
        <v>1420</v>
      </c>
      <c r="G316" s="16">
        <v>41334</v>
      </c>
      <c r="H316" s="25"/>
      <c r="I316" s="5" t="s">
        <v>3556</v>
      </c>
      <c r="J316" s="6" t="s">
        <v>4145</v>
      </c>
      <c r="K316" s="17" t="s">
        <v>3680</v>
      </c>
      <c r="L316" s="17" t="s">
        <v>3554</v>
      </c>
      <c r="M316" s="18">
        <v>2</v>
      </c>
      <c r="N316" s="19" t="s">
        <v>3557</v>
      </c>
      <c r="O316" s="13" t="s">
        <v>1415</v>
      </c>
      <c r="P316" s="13" t="s">
        <v>1416</v>
      </c>
      <c r="Q316" s="13" t="s">
        <v>1415</v>
      </c>
      <c r="R316" s="13" t="s">
        <v>1416</v>
      </c>
      <c r="S316" s="13"/>
      <c r="T316" s="13"/>
      <c r="U316" s="13" t="s">
        <v>1417</v>
      </c>
      <c r="V316" s="13" t="s">
        <v>1417</v>
      </c>
      <c r="W316" s="13"/>
      <c r="X316" s="13"/>
      <c r="Y316" s="13"/>
      <c r="Z316" s="13"/>
      <c r="AA316" s="13"/>
      <c r="AB316" s="13"/>
      <c r="AC316" s="13"/>
      <c r="AD316" s="13"/>
      <c r="AE316" s="13"/>
      <c r="AF316" s="13"/>
      <c r="AG316" s="13"/>
      <c r="AH316" s="13"/>
      <c r="AI316" s="13"/>
      <c r="AJ316" s="13"/>
      <c r="AK316" s="13" t="s">
        <v>63</v>
      </c>
      <c r="AL316" s="13"/>
      <c r="AM316" s="13"/>
      <c r="AN316" s="13"/>
      <c r="AO316" s="13"/>
      <c r="AP316" s="13"/>
      <c r="AQ316" s="13" t="s">
        <v>63</v>
      </c>
      <c r="AR316" s="13"/>
      <c r="AS316" s="13"/>
      <c r="AT316" s="13"/>
      <c r="AU316" s="13"/>
      <c r="AV316" s="13" t="s">
        <v>63</v>
      </c>
      <c r="AW316" s="13"/>
      <c r="AX316" s="13"/>
      <c r="AY316" s="13"/>
      <c r="AZ316" s="13"/>
      <c r="BA316" s="13"/>
      <c r="BB316" s="13" t="s">
        <v>63</v>
      </c>
      <c r="BC316" s="13"/>
      <c r="BD316" s="13"/>
      <c r="BE316" s="13"/>
      <c r="BF316" s="13"/>
      <c r="BG316" s="13"/>
      <c r="BH316" s="13" t="s">
        <v>63</v>
      </c>
      <c r="BI316" s="13"/>
      <c r="BJ316" s="13" t="s">
        <v>63</v>
      </c>
      <c r="BK316" s="13"/>
      <c r="BL316" s="13" t="s">
        <v>64</v>
      </c>
      <c r="BM316" s="13" t="s">
        <v>64</v>
      </c>
      <c r="BN316" s="13" t="s">
        <v>64</v>
      </c>
      <c r="BO316" s="13" t="s">
        <v>64</v>
      </c>
      <c r="BP316" s="13" t="s">
        <v>63</v>
      </c>
      <c r="BQ316" s="13" t="s">
        <v>64</v>
      </c>
      <c r="BR316" s="13" t="s">
        <v>63</v>
      </c>
      <c r="BS316" s="13" t="s">
        <v>63</v>
      </c>
      <c r="BT316" s="13" t="s">
        <v>64</v>
      </c>
      <c r="BU316" s="13" t="s">
        <v>63</v>
      </c>
      <c r="BV316" s="13" t="s">
        <v>64</v>
      </c>
      <c r="BW316" s="13" t="s">
        <v>63</v>
      </c>
      <c r="BX316" s="13" t="s">
        <v>64</v>
      </c>
      <c r="BY316" s="13" t="s">
        <v>64</v>
      </c>
      <c r="BZ316" s="13" t="s">
        <v>63</v>
      </c>
      <c r="CA316" s="13" t="s">
        <v>63</v>
      </c>
      <c r="CB316" s="13" t="s">
        <v>63</v>
      </c>
    </row>
    <row r="317" spans="1:80" ht="191.75" x14ac:dyDescent="0.75">
      <c r="A317" s="13" t="s">
        <v>3568</v>
      </c>
      <c r="B317" s="14" t="s">
        <v>4160</v>
      </c>
      <c r="C317" s="15" t="s">
        <v>1421</v>
      </c>
      <c r="D317" s="15" t="s">
        <v>3841</v>
      </c>
      <c r="E317" s="13" t="s">
        <v>1422</v>
      </c>
      <c r="F317" s="15" t="s">
        <v>1423</v>
      </c>
      <c r="G317" s="22" t="s">
        <v>321</v>
      </c>
      <c r="H317" s="25"/>
      <c r="I317" s="5" t="s">
        <v>3879</v>
      </c>
      <c r="J317" s="6" t="s">
        <v>4146</v>
      </c>
      <c r="K317" s="17" t="s">
        <v>3680</v>
      </c>
      <c r="L317" s="17" t="s">
        <v>3560</v>
      </c>
      <c r="M317" s="18">
        <v>1</v>
      </c>
      <c r="N317" s="19" t="s">
        <v>3593</v>
      </c>
      <c r="O317" s="13" t="s">
        <v>1424</v>
      </c>
      <c r="P317" s="13" t="s">
        <v>1425</v>
      </c>
      <c r="Q317" s="13" t="s">
        <v>1415</v>
      </c>
      <c r="R317" s="13" t="s">
        <v>1416</v>
      </c>
      <c r="S317" s="13"/>
      <c r="T317" s="13"/>
      <c r="U317" s="13" t="s">
        <v>1426</v>
      </c>
      <c r="V317" s="13" t="s">
        <v>1417</v>
      </c>
      <c r="W317" s="13"/>
      <c r="X317" s="13"/>
      <c r="Y317" s="13"/>
      <c r="Z317" s="13"/>
      <c r="AA317" s="13"/>
      <c r="AB317" s="13"/>
      <c r="AC317" s="13"/>
      <c r="AD317" s="13"/>
      <c r="AE317" s="13"/>
      <c r="AF317" s="13"/>
      <c r="AG317" s="13"/>
      <c r="AH317" s="13"/>
      <c r="AI317" s="13"/>
      <c r="AJ317" s="13"/>
      <c r="AK317" s="13" t="s">
        <v>63</v>
      </c>
      <c r="AL317" s="13"/>
      <c r="AM317" s="13"/>
      <c r="AN317" s="13"/>
      <c r="AO317" s="13"/>
      <c r="AP317" s="13"/>
      <c r="AQ317" s="13" t="s">
        <v>63</v>
      </c>
      <c r="AR317" s="13"/>
      <c r="AS317" s="13"/>
      <c r="AT317" s="13"/>
      <c r="AU317" s="13"/>
      <c r="AV317" s="13" t="s">
        <v>63</v>
      </c>
      <c r="AW317" s="13"/>
      <c r="AX317" s="13"/>
      <c r="AY317" s="13"/>
      <c r="AZ317" s="13"/>
      <c r="BA317" s="13"/>
      <c r="BB317" s="13"/>
      <c r="BC317" s="13"/>
      <c r="BD317" s="13"/>
      <c r="BE317" s="13"/>
      <c r="BF317" s="13"/>
      <c r="BG317" s="13"/>
      <c r="BH317" s="13" t="s">
        <v>63</v>
      </c>
      <c r="BI317" s="13"/>
      <c r="BJ317" s="13" t="s">
        <v>63</v>
      </c>
      <c r="BK317" s="13"/>
      <c r="BL317" s="13" t="s">
        <v>64</v>
      </c>
      <c r="BM317" s="13" t="s">
        <v>64</v>
      </c>
      <c r="BN317" s="13" t="s">
        <v>64</v>
      </c>
      <c r="BO317" s="13" t="s">
        <v>64</v>
      </c>
      <c r="BP317" s="13" t="s">
        <v>63</v>
      </c>
      <c r="BQ317" s="13" t="s">
        <v>64</v>
      </c>
      <c r="BR317" s="13" t="s">
        <v>63</v>
      </c>
      <c r="BS317" s="13" t="s">
        <v>63</v>
      </c>
      <c r="BT317" s="13" t="s">
        <v>64</v>
      </c>
      <c r="BU317" s="13" t="s">
        <v>64</v>
      </c>
      <c r="BV317" s="13" t="s">
        <v>64</v>
      </c>
      <c r="BW317" s="13" t="s">
        <v>63</v>
      </c>
      <c r="BX317" s="13" t="s">
        <v>64</v>
      </c>
      <c r="BY317" s="13" t="s">
        <v>64</v>
      </c>
      <c r="BZ317" s="13" t="s">
        <v>63</v>
      </c>
      <c r="CA317" s="13" t="s">
        <v>64</v>
      </c>
      <c r="CB317" s="13" t="s">
        <v>63</v>
      </c>
    </row>
    <row r="318" spans="1:80" ht="177" x14ac:dyDescent="0.75">
      <c r="A318" s="13" t="s">
        <v>3568</v>
      </c>
      <c r="B318" s="14" t="s">
        <v>4161</v>
      </c>
      <c r="C318" s="15" t="s">
        <v>1427</v>
      </c>
      <c r="D318" s="15" t="s">
        <v>3841</v>
      </c>
      <c r="E318" s="13" t="s">
        <v>1428</v>
      </c>
      <c r="F318" s="15" t="s">
        <v>1429</v>
      </c>
      <c r="G318" s="16">
        <v>43040</v>
      </c>
      <c r="H318" s="25"/>
      <c r="I318" s="5" t="s">
        <v>3556</v>
      </c>
      <c r="J318" s="6" t="s">
        <v>4147</v>
      </c>
      <c r="K318" s="17" t="s">
        <v>3680</v>
      </c>
      <c r="L318" s="17" t="s">
        <v>3554</v>
      </c>
      <c r="M318" s="18">
        <v>2</v>
      </c>
      <c r="N318" s="19" t="s">
        <v>3572</v>
      </c>
      <c r="O318" s="13" t="s">
        <v>1415</v>
      </c>
      <c r="P318" s="13" t="s">
        <v>1416</v>
      </c>
      <c r="Q318" s="13" t="s">
        <v>1415</v>
      </c>
      <c r="R318" s="13" t="s">
        <v>1416</v>
      </c>
      <c r="S318" s="13"/>
      <c r="T318" s="13"/>
      <c r="U318" s="13" t="s">
        <v>1417</v>
      </c>
      <c r="V318" s="13" t="s">
        <v>1417</v>
      </c>
      <c r="W318" s="13"/>
      <c r="X318" s="13"/>
      <c r="Y318" s="13"/>
      <c r="Z318" s="13"/>
      <c r="AA318" s="13"/>
      <c r="AB318" s="13"/>
      <c r="AC318" s="13"/>
      <c r="AD318" s="13"/>
      <c r="AE318" s="13"/>
      <c r="AF318" s="13"/>
      <c r="AG318" s="13"/>
      <c r="AH318" s="13"/>
      <c r="AI318" s="13"/>
      <c r="AJ318" s="13"/>
      <c r="AK318" s="13" t="s">
        <v>63</v>
      </c>
      <c r="AL318" s="13"/>
      <c r="AM318" s="13"/>
      <c r="AN318" s="13"/>
      <c r="AO318" s="13"/>
      <c r="AP318" s="13"/>
      <c r="AQ318" s="13" t="s">
        <v>63</v>
      </c>
      <c r="AR318" s="13"/>
      <c r="AS318" s="13"/>
      <c r="AT318" s="13"/>
      <c r="AU318" s="13"/>
      <c r="AV318" s="13" t="s">
        <v>63</v>
      </c>
      <c r="AW318" s="13"/>
      <c r="AX318" s="13"/>
      <c r="AY318" s="13" t="s">
        <v>63</v>
      </c>
      <c r="AZ318" s="13"/>
      <c r="BA318" s="13"/>
      <c r="BB318" s="13"/>
      <c r="BC318" s="13"/>
      <c r="BD318" s="13"/>
      <c r="BE318" s="13"/>
      <c r="BF318" s="13"/>
      <c r="BG318" s="13"/>
      <c r="BH318" s="13"/>
      <c r="BI318" s="13"/>
      <c r="BJ318" s="13" t="s">
        <v>63</v>
      </c>
      <c r="BK318" s="13"/>
      <c r="BL318" s="13" t="s">
        <v>64</v>
      </c>
      <c r="BM318" s="13" t="s">
        <v>64</v>
      </c>
      <c r="BN318" s="13" t="s">
        <v>64</v>
      </c>
      <c r="BO318" s="13" t="s">
        <v>64</v>
      </c>
      <c r="BP318" s="13" t="s">
        <v>63</v>
      </c>
      <c r="BQ318" s="13" t="s">
        <v>64</v>
      </c>
      <c r="BR318" s="13" t="s">
        <v>63</v>
      </c>
      <c r="BS318" s="13" t="s">
        <v>63</v>
      </c>
      <c r="BT318" s="13" t="s">
        <v>64</v>
      </c>
      <c r="BU318" s="13" t="s">
        <v>64</v>
      </c>
      <c r="BV318" s="13" t="s">
        <v>64</v>
      </c>
      <c r="BW318" s="13" t="s">
        <v>64</v>
      </c>
      <c r="BX318" s="13" t="s">
        <v>64</v>
      </c>
      <c r="BY318" s="13" t="s">
        <v>64</v>
      </c>
      <c r="BZ318" s="13" t="s">
        <v>63</v>
      </c>
      <c r="CA318" s="13" t="s">
        <v>64</v>
      </c>
      <c r="CB318" s="13" t="s">
        <v>63</v>
      </c>
    </row>
    <row r="319" spans="1:80" ht="118" x14ac:dyDescent="0.75">
      <c r="A319" s="13" t="s">
        <v>3568</v>
      </c>
      <c r="B319" s="14" t="s">
        <v>4162</v>
      </c>
      <c r="C319" s="15" t="s">
        <v>1430</v>
      </c>
      <c r="D319" s="15" t="s">
        <v>3841</v>
      </c>
      <c r="E319" s="13" t="s">
        <v>1431</v>
      </c>
      <c r="F319" s="15" t="s">
        <v>1432</v>
      </c>
      <c r="G319" s="16">
        <v>41061</v>
      </c>
      <c r="H319" s="25"/>
      <c r="I319" s="5" t="s">
        <v>3556</v>
      </c>
      <c r="J319" s="6" t="s">
        <v>4148</v>
      </c>
      <c r="K319" s="17" t="s">
        <v>3680</v>
      </c>
      <c r="L319" s="17" t="s">
        <v>3560</v>
      </c>
      <c r="M319" s="18">
        <v>1</v>
      </c>
      <c r="N319" s="19" t="s">
        <v>3593</v>
      </c>
      <c r="O319" s="13" t="s">
        <v>1433</v>
      </c>
      <c r="P319" s="13" t="s">
        <v>1434</v>
      </c>
      <c r="Q319" s="13" t="s">
        <v>1415</v>
      </c>
      <c r="R319" s="13" t="s">
        <v>1416</v>
      </c>
      <c r="S319" s="13"/>
      <c r="T319" s="13"/>
      <c r="U319" s="13" t="s">
        <v>1435</v>
      </c>
      <c r="V319" s="13" t="s">
        <v>1417</v>
      </c>
      <c r="W319" s="13"/>
      <c r="X319" s="13"/>
      <c r="Y319" s="13"/>
      <c r="Z319" s="13"/>
      <c r="AA319" s="13"/>
      <c r="AB319" s="13"/>
      <c r="AC319" s="13"/>
      <c r="AD319" s="13"/>
      <c r="AE319" s="13"/>
      <c r="AF319" s="13"/>
      <c r="AG319" s="13"/>
      <c r="AH319" s="13"/>
      <c r="AI319" s="13"/>
      <c r="AJ319" s="13"/>
      <c r="AK319" s="13" t="s">
        <v>63</v>
      </c>
      <c r="AL319" s="13"/>
      <c r="AM319" s="13"/>
      <c r="AN319" s="13"/>
      <c r="AO319" s="13"/>
      <c r="AP319" s="13"/>
      <c r="AQ319" s="13" t="s">
        <v>63</v>
      </c>
      <c r="AR319" s="13"/>
      <c r="AS319" s="13"/>
      <c r="AT319" s="13"/>
      <c r="AU319" s="13"/>
      <c r="AV319" s="13" t="s">
        <v>63</v>
      </c>
      <c r="AW319" s="13"/>
      <c r="AX319" s="13"/>
      <c r="AY319" s="13" t="s">
        <v>63</v>
      </c>
      <c r="AZ319" s="13"/>
      <c r="BA319" s="13"/>
      <c r="BB319" s="13"/>
      <c r="BC319" s="13"/>
      <c r="BD319" s="13"/>
      <c r="BE319" s="13"/>
      <c r="BF319" s="13" t="s">
        <v>63</v>
      </c>
      <c r="BG319" s="13"/>
      <c r="BH319" s="13" t="s">
        <v>63</v>
      </c>
      <c r="BI319" s="13"/>
      <c r="BJ319" s="13" t="s">
        <v>63</v>
      </c>
      <c r="BK319" s="13"/>
      <c r="BL319" s="13" t="s">
        <v>64</v>
      </c>
      <c r="BM319" s="13" t="s">
        <v>64</v>
      </c>
      <c r="BN319" s="13" t="s">
        <v>64</v>
      </c>
      <c r="BO319" s="13" t="s">
        <v>64</v>
      </c>
      <c r="BP319" s="13" t="s">
        <v>63</v>
      </c>
      <c r="BQ319" s="13" t="s">
        <v>64</v>
      </c>
      <c r="BR319" s="13" t="s">
        <v>63</v>
      </c>
      <c r="BS319" s="13" t="s">
        <v>63</v>
      </c>
      <c r="BT319" s="13" t="s">
        <v>64</v>
      </c>
      <c r="BU319" s="13" t="s">
        <v>64</v>
      </c>
      <c r="BV319" s="13" t="s">
        <v>64</v>
      </c>
      <c r="BW319" s="13" t="s">
        <v>63</v>
      </c>
      <c r="BX319" s="13" t="s">
        <v>64</v>
      </c>
      <c r="BY319" s="13" t="s">
        <v>64</v>
      </c>
      <c r="BZ319" s="13" t="s">
        <v>63</v>
      </c>
      <c r="CA319" s="13" t="s">
        <v>64</v>
      </c>
      <c r="CB319" s="13" t="s">
        <v>63</v>
      </c>
    </row>
    <row r="320" spans="1:80" ht="132.75" x14ac:dyDescent="0.75">
      <c r="A320" s="13" t="s">
        <v>3568</v>
      </c>
      <c r="B320" s="14" t="s">
        <v>4163</v>
      </c>
      <c r="C320" s="15" t="s">
        <v>1436</v>
      </c>
      <c r="D320" s="15" t="s">
        <v>3841</v>
      </c>
      <c r="E320" s="13" t="s">
        <v>1437</v>
      </c>
      <c r="F320" s="15" t="s">
        <v>1438</v>
      </c>
      <c r="G320" s="16">
        <v>43009</v>
      </c>
      <c r="H320" s="25"/>
      <c r="I320" s="5" t="s">
        <v>3556</v>
      </c>
      <c r="J320" s="6" t="s">
        <v>4149</v>
      </c>
      <c r="K320" s="17" t="s">
        <v>3680</v>
      </c>
      <c r="L320" s="17" t="s">
        <v>3560</v>
      </c>
      <c r="M320" s="18">
        <v>1</v>
      </c>
      <c r="N320" s="19" t="s">
        <v>3572</v>
      </c>
      <c r="O320" s="13" t="s">
        <v>1415</v>
      </c>
      <c r="P320" s="13" t="s">
        <v>1416</v>
      </c>
      <c r="Q320" s="13" t="s">
        <v>1415</v>
      </c>
      <c r="R320" s="13" t="s">
        <v>1416</v>
      </c>
      <c r="S320" s="13"/>
      <c r="T320" s="13"/>
      <c r="U320" s="13" t="s">
        <v>1417</v>
      </c>
      <c r="V320" s="13" t="s">
        <v>1417</v>
      </c>
      <c r="W320" s="13"/>
      <c r="X320" s="13"/>
      <c r="Y320" s="13"/>
      <c r="Z320" s="13"/>
      <c r="AA320" s="13"/>
      <c r="AB320" s="13"/>
      <c r="AC320" s="13"/>
      <c r="AD320" s="13"/>
      <c r="AE320" s="13"/>
      <c r="AF320" s="13"/>
      <c r="AG320" s="13"/>
      <c r="AH320" s="13"/>
      <c r="AI320" s="13"/>
      <c r="AJ320" s="13"/>
      <c r="AK320" s="13" t="s">
        <v>63</v>
      </c>
      <c r="AL320" s="13"/>
      <c r="AM320" s="13"/>
      <c r="AN320" s="13"/>
      <c r="AO320" s="13"/>
      <c r="AP320" s="13"/>
      <c r="AQ320" s="13" t="s">
        <v>63</v>
      </c>
      <c r="AR320" s="13"/>
      <c r="AS320" s="13"/>
      <c r="AT320" s="13"/>
      <c r="AU320" s="13"/>
      <c r="AV320" s="13" t="s">
        <v>63</v>
      </c>
      <c r="AW320" s="13"/>
      <c r="AX320" s="13"/>
      <c r="AY320" s="13"/>
      <c r="AZ320" s="13"/>
      <c r="BA320" s="13"/>
      <c r="BB320" s="13"/>
      <c r="BC320" s="13"/>
      <c r="BD320" s="13"/>
      <c r="BE320" s="13"/>
      <c r="BF320" s="13"/>
      <c r="BG320" s="13"/>
      <c r="BH320" s="13"/>
      <c r="BI320" s="13"/>
      <c r="BJ320" s="13" t="s">
        <v>63</v>
      </c>
      <c r="BK320" s="13"/>
      <c r="BL320" s="13" t="s">
        <v>64</v>
      </c>
      <c r="BM320" s="13" t="s">
        <v>64</v>
      </c>
      <c r="BN320" s="13" t="s">
        <v>64</v>
      </c>
      <c r="BO320" s="13" t="s">
        <v>64</v>
      </c>
      <c r="BP320" s="13" t="s">
        <v>63</v>
      </c>
      <c r="BQ320" s="13" t="s">
        <v>64</v>
      </c>
      <c r="BR320" s="13" t="s">
        <v>63</v>
      </c>
      <c r="BS320" s="13" t="s">
        <v>63</v>
      </c>
      <c r="BT320" s="13" t="s">
        <v>64</v>
      </c>
      <c r="BU320" s="13" t="s">
        <v>64</v>
      </c>
      <c r="BV320" s="13" t="s">
        <v>64</v>
      </c>
      <c r="BW320" s="13" t="s">
        <v>64</v>
      </c>
      <c r="BX320" s="13" t="s">
        <v>64</v>
      </c>
      <c r="BY320" s="13" t="s">
        <v>64</v>
      </c>
      <c r="BZ320" s="13" t="s">
        <v>63</v>
      </c>
      <c r="CA320" s="13" t="s">
        <v>64</v>
      </c>
      <c r="CB320" s="13" t="s">
        <v>63</v>
      </c>
    </row>
    <row r="321" spans="1:80" ht="132.75" x14ac:dyDescent="0.75">
      <c r="A321" s="13" t="s">
        <v>3568</v>
      </c>
      <c r="B321" s="14" t="s">
        <v>4181</v>
      </c>
      <c r="C321" s="15" t="s">
        <v>1439</v>
      </c>
      <c r="D321" s="15" t="s">
        <v>3841</v>
      </c>
      <c r="E321" s="13" t="s">
        <v>1440</v>
      </c>
      <c r="F321" s="15" t="s">
        <v>1441</v>
      </c>
      <c r="G321" s="16">
        <v>41640</v>
      </c>
      <c r="H321" s="25"/>
      <c r="I321" s="5" t="s">
        <v>3556</v>
      </c>
      <c r="J321" s="6" t="s">
        <v>4164</v>
      </c>
      <c r="K321" s="17" t="s">
        <v>3680</v>
      </c>
      <c r="L321" s="17" t="s">
        <v>3560</v>
      </c>
      <c r="M321" s="18">
        <v>1</v>
      </c>
      <c r="N321" s="19" t="s">
        <v>3593</v>
      </c>
      <c r="O321" s="13" t="s">
        <v>1415</v>
      </c>
      <c r="P321" s="13" t="s">
        <v>1416</v>
      </c>
      <c r="Q321" s="13" t="s">
        <v>1415</v>
      </c>
      <c r="R321" s="13" t="s">
        <v>1416</v>
      </c>
      <c r="S321" s="13"/>
      <c r="T321" s="13"/>
      <c r="U321" s="13" t="s">
        <v>1417</v>
      </c>
      <c r="V321" s="13" t="s">
        <v>1417</v>
      </c>
      <c r="W321" s="13"/>
      <c r="X321" s="13"/>
      <c r="Y321" s="13"/>
      <c r="Z321" s="13"/>
      <c r="AA321" s="13"/>
      <c r="AB321" s="13"/>
      <c r="AC321" s="13"/>
      <c r="AD321" s="13"/>
      <c r="AE321" s="13"/>
      <c r="AF321" s="13"/>
      <c r="AG321" s="13"/>
      <c r="AH321" s="13"/>
      <c r="AI321" s="13"/>
      <c r="AJ321" s="13"/>
      <c r="AK321" s="13" t="s">
        <v>63</v>
      </c>
      <c r="AL321" s="13"/>
      <c r="AM321" s="13"/>
      <c r="AN321" s="13"/>
      <c r="AO321" s="13"/>
      <c r="AP321" s="13"/>
      <c r="AQ321" s="13" t="s">
        <v>63</v>
      </c>
      <c r="AR321" s="13"/>
      <c r="AS321" s="13"/>
      <c r="AT321" s="13"/>
      <c r="AU321" s="13"/>
      <c r="AV321" s="13" t="s">
        <v>63</v>
      </c>
      <c r="AW321" s="13"/>
      <c r="AX321" s="13"/>
      <c r="AY321" s="13" t="s">
        <v>63</v>
      </c>
      <c r="AZ321" s="13"/>
      <c r="BA321" s="13"/>
      <c r="BB321" s="13"/>
      <c r="BC321" s="13"/>
      <c r="BD321" s="13"/>
      <c r="BE321" s="13"/>
      <c r="BF321" s="13"/>
      <c r="BG321" s="13"/>
      <c r="BH321" s="13" t="s">
        <v>63</v>
      </c>
      <c r="BI321" s="13"/>
      <c r="BJ321" s="13" t="s">
        <v>63</v>
      </c>
      <c r="BK321" s="13"/>
      <c r="BL321" s="13" t="s">
        <v>64</v>
      </c>
      <c r="BM321" s="13" t="s">
        <v>64</v>
      </c>
      <c r="BN321" s="13" t="s">
        <v>64</v>
      </c>
      <c r="BO321" s="13" t="s">
        <v>64</v>
      </c>
      <c r="BP321" s="13" t="s">
        <v>63</v>
      </c>
      <c r="BQ321" s="13" t="s">
        <v>64</v>
      </c>
      <c r="BR321" s="13" t="s">
        <v>63</v>
      </c>
      <c r="BS321" s="13" t="s">
        <v>63</v>
      </c>
      <c r="BT321" s="13" t="s">
        <v>64</v>
      </c>
      <c r="BU321" s="13" t="s">
        <v>64</v>
      </c>
      <c r="BV321" s="13" t="s">
        <v>64</v>
      </c>
      <c r="BW321" s="13" t="s">
        <v>63</v>
      </c>
      <c r="BX321" s="13" t="s">
        <v>64</v>
      </c>
      <c r="BY321" s="13" t="s">
        <v>64</v>
      </c>
      <c r="BZ321" s="13" t="s">
        <v>63</v>
      </c>
      <c r="CA321" s="13" t="s">
        <v>64</v>
      </c>
      <c r="CB321" s="13" t="s">
        <v>63</v>
      </c>
    </row>
    <row r="322" spans="1:80" ht="177" x14ac:dyDescent="0.75">
      <c r="A322" s="13" t="s">
        <v>3568</v>
      </c>
      <c r="B322" s="14" t="s">
        <v>4182</v>
      </c>
      <c r="C322" s="15" t="s">
        <v>1442</v>
      </c>
      <c r="D322" s="15" t="s">
        <v>3841</v>
      </c>
      <c r="E322" s="13" t="s">
        <v>1443</v>
      </c>
      <c r="F322" s="15" t="s">
        <v>1444</v>
      </c>
      <c r="G322" s="22" t="s">
        <v>551</v>
      </c>
      <c r="H322" s="15"/>
      <c r="I322" s="5" t="s">
        <v>3556</v>
      </c>
      <c r="J322" s="30"/>
      <c r="K322" s="17" t="s">
        <v>3680</v>
      </c>
      <c r="L322" s="17" t="s">
        <v>3560</v>
      </c>
      <c r="M322" s="18">
        <v>1</v>
      </c>
      <c r="N322" s="19" t="s">
        <v>3557</v>
      </c>
      <c r="O322" s="13" t="s">
        <v>1445</v>
      </c>
      <c r="P322" s="13" t="s">
        <v>1446</v>
      </c>
      <c r="Q322" s="13" t="s">
        <v>1447</v>
      </c>
      <c r="R322" s="13" t="s">
        <v>1448</v>
      </c>
      <c r="S322" s="13"/>
      <c r="T322" s="13"/>
      <c r="U322" s="13" t="s">
        <v>1449</v>
      </c>
      <c r="V322" s="13" t="s">
        <v>1450</v>
      </c>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c r="BD322" s="13"/>
      <c r="BE322" s="13"/>
      <c r="BF322" s="13"/>
      <c r="BG322" s="13" t="s">
        <v>63</v>
      </c>
      <c r="BH322" s="13"/>
      <c r="BI322" s="13"/>
      <c r="BJ322" s="13"/>
      <c r="BK322" s="13"/>
      <c r="BL322" s="13" t="s">
        <v>64</v>
      </c>
      <c r="BM322" s="13" t="s">
        <v>64</v>
      </c>
      <c r="BN322" s="13" t="s">
        <v>64</v>
      </c>
      <c r="BO322" s="13" t="s">
        <v>64</v>
      </c>
      <c r="BP322" s="13" t="s">
        <v>64</v>
      </c>
      <c r="BQ322" s="13" t="s">
        <v>64</v>
      </c>
      <c r="BR322" s="13" t="s">
        <v>64</v>
      </c>
      <c r="BS322" s="13" t="s">
        <v>64</v>
      </c>
      <c r="BT322" s="13" t="s">
        <v>64</v>
      </c>
      <c r="BU322" s="13" t="s">
        <v>64</v>
      </c>
      <c r="BV322" s="13" t="s">
        <v>64</v>
      </c>
      <c r="BW322" s="13" t="s">
        <v>63</v>
      </c>
      <c r="BX322" s="13" t="s">
        <v>64</v>
      </c>
      <c r="BY322" s="13" t="s">
        <v>64</v>
      </c>
      <c r="BZ322" s="13" t="s">
        <v>64</v>
      </c>
      <c r="CA322" s="13" t="s">
        <v>64</v>
      </c>
      <c r="CB322" s="13" t="s">
        <v>63</v>
      </c>
    </row>
    <row r="323" spans="1:80" ht="236" x14ac:dyDescent="0.75">
      <c r="A323" s="13" t="s">
        <v>3568</v>
      </c>
      <c r="B323" s="14" t="s">
        <v>4183</v>
      </c>
      <c r="C323" s="15" t="s">
        <v>1451</v>
      </c>
      <c r="D323" s="15" t="s">
        <v>3841</v>
      </c>
      <c r="E323" s="13" t="s">
        <v>1452</v>
      </c>
      <c r="F323" s="15" t="s">
        <v>1453</v>
      </c>
      <c r="G323" s="22" t="s">
        <v>1454</v>
      </c>
      <c r="H323" s="15"/>
      <c r="I323" s="5" t="s">
        <v>3556</v>
      </c>
      <c r="J323" s="30"/>
      <c r="K323" s="17" t="s">
        <v>3680</v>
      </c>
      <c r="L323" s="17" t="s">
        <v>3560</v>
      </c>
      <c r="M323" s="18">
        <v>1</v>
      </c>
      <c r="N323" s="19" t="s">
        <v>3557</v>
      </c>
      <c r="O323" s="13" t="s">
        <v>1445</v>
      </c>
      <c r="P323" s="13" t="s">
        <v>1446</v>
      </c>
      <c r="Q323" s="13" t="s">
        <v>1447</v>
      </c>
      <c r="R323" s="13" t="s">
        <v>1448</v>
      </c>
      <c r="S323" s="13"/>
      <c r="T323" s="13"/>
      <c r="U323" s="13" t="s">
        <v>1449</v>
      </c>
      <c r="V323" s="13" t="s">
        <v>1450</v>
      </c>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D323" s="13"/>
      <c r="BE323" s="13"/>
      <c r="BF323" s="13"/>
      <c r="BG323" s="13" t="s">
        <v>63</v>
      </c>
      <c r="BH323" s="13"/>
      <c r="BI323" s="13"/>
      <c r="BJ323" s="13"/>
      <c r="BK323" s="13"/>
      <c r="BL323" s="13" t="s">
        <v>64</v>
      </c>
      <c r="BM323" s="13" t="s">
        <v>64</v>
      </c>
      <c r="BN323" s="13" t="s">
        <v>64</v>
      </c>
      <c r="BO323" s="13" t="s">
        <v>64</v>
      </c>
      <c r="BP323" s="13" t="s">
        <v>64</v>
      </c>
      <c r="BQ323" s="13" t="s">
        <v>64</v>
      </c>
      <c r="BR323" s="13" t="s">
        <v>64</v>
      </c>
      <c r="BS323" s="13" t="s">
        <v>64</v>
      </c>
      <c r="BT323" s="13" t="s">
        <v>64</v>
      </c>
      <c r="BU323" s="13" t="s">
        <v>64</v>
      </c>
      <c r="BV323" s="13" t="s">
        <v>64</v>
      </c>
      <c r="BW323" s="13" t="s">
        <v>63</v>
      </c>
      <c r="BX323" s="13" t="s">
        <v>64</v>
      </c>
      <c r="BY323" s="13" t="s">
        <v>64</v>
      </c>
      <c r="BZ323" s="13" t="s">
        <v>64</v>
      </c>
      <c r="CA323" s="13" t="s">
        <v>64</v>
      </c>
      <c r="CB323" s="13" t="s">
        <v>63</v>
      </c>
    </row>
    <row r="324" spans="1:80" ht="265.5" x14ac:dyDescent="0.75">
      <c r="A324" s="13" t="s">
        <v>3568</v>
      </c>
      <c r="B324" s="14" t="s">
        <v>4184</v>
      </c>
      <c r="C324" s="15" t="s">
        <v>1455</v>
      </c>
      <c r="D324" s="15" t="s">
        <v>3841</v>
      </c>
      <c r="E324" s="13" t="s">
        <v>1456</v>
      </c>
      <c r="F324" s="15" t="s">
        <v>1457</v>
      </c>
      <c r="G324" s="22" t="s">
        <v>199</v>
      </c>
      <c r="H324" s="15"/>
      <c r="I324" s="5" t="s">
        <v>3556</v>
      </c>
      <c r="J324" s="30"/>
      <c r="K324" s="17" t="s">
        <v>3680</v>
      </c>
      <c r="L324" s="17" t="s">
        <v>3560</v>
      </c>
      <c r="M324" s="18">
        <v>1</v>
      </c>
      <c r="N324" s="19" t="s">
        <v>3557</v>
      </c>
      <c r="O324" s="13" t="s">
        <v>1445</v>
      </c>
      <c r="P324" s="13" t="s">
        <v>1446</v>
      </c>
      <c r="Q324" s="13" t="s">
        <v>1447</v>
      </c>
      <c r="R324" s="13" t="s">
        <v>1448</v>
      </c>
      <c r="S324" s="13"/>
      <c r="T324" s="13"/>
      <c r="U324" s="13" t="s">
        <v>1449</v>
      </c>
      <c r="V324" s="13" t="s">
        <v>1450</v>
      </c>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D324" s="13"/>
      <c r="BE324" s="13"/>
      <c r="BF324" s="13"/>
      <c r="BG324" s="13" t="s">
        <v>63</v>
      </c>
      <c r="BH324" s="13"/>
      <c r="BI324" s="13"/>
      <c r="BJ324" s="13"/>
      <c r="BK324" s="13"/>
      <c r="BL324" s="13" t="s">
        <v>64</v>
      </c>
      <c r="BM324" s="13" t="s">
        <v>64</v>
      </c>
      <c r="BN324" s="13" t="s">
        <v>64</v>
      </c>
      <c r="BO324" s="13" t="s">
        <v>64</v>
      </c>
      <c r="BP324" s="13" t="s">
        <v>64</v>
      </c>
      <c r="BQ324" s="13" t="s">
        <v>64</v>
      </c>
      <c r="BR324" s="13" t="s">
        <v>64</v>
      </c>
      <c r="BS324" s="13" t="s">
        <v>64</v>
      </c>
      <c r="BT324" s="13" t="s">
        <v>64</v>
      </c>
      <c r="BU324" s="13" t="s">
        <v>64</v>
      </c>
      <c r="BV324" s="13" t="s">
        <v>64</v>
      </c>
      <c r="BW324" s="13" t="s">
        <v>63</v>
      </c>
      <c r="BX324" s="13" t="s">
        <v>64</v>
      </c>
      <c r="BY324" s="13" t="s">
        <v>64</v>
      </c>
      <c r="BZ324" s="13" t="s">
        <v>64</v>
      </c>
      <c r="CA324" s="13" t="s">
        <v>64</v>
      </c>
      <c r="CB324" s="13" t="s">
        <v>63</v>
      </c>
    </row>
    <row r="325" spans="1:80" ht="191.75" x14ac:dyDescent="0.75">
      <c r="A325" s="13" t="s">
        <v>3568</v>
      </c>
      <c r="B325" s="14" t="s">
        <v>4185</v>
      </c>
      <c r="C325" s="15" t="s">
        <v>1458</v>
      </c>
      <c r="D325" s="15" t="s">
        <v>3841</v>
      </c>
      <c r="E325" s="13" t="s">
        <v>1459</v>
      </c>
      <c r="F325" s="15" t="s">
        <v>1460</v>
      </c>
      <c r="G325" s="22" t="s">
        <v>121</v>
      </c>
      <c r="H325" s="15"/>
      <c r="I325" s="5" t="s">
        <v>3556</v>
      </c>
      <c r="J325" s="30"/>
      <c r="K325" s="17" t="s">
        <v>3680</v>
      </c>
      <c r="L325" s="17" t="s">
        <v>3560</v>
      </c>
      <c r="M325" s="18">
        <v>1</v>
      </c>
      <c r="N325" s="19" t="s">
        <v>3557</v>
      </c>
      <c r="O325" s="13" t="s">
        <v>1445</v>
      </c>
      <c r="P325" s="13" t="s">
        <v>1446</v>
      </c>
      <c r="Q325" s="13" t="s">
        <v>1447</v>
      </c>
      <c r="R325" s="13" t="s">
        <v>1448</v>
      </c>
      <c r="S325" s="13"/>
      <c r="T325" s="13"/>
      <c r="U325" s="13" t="s">
        <v>1449</v>
      </c>
      <c r="V325" s="13" t="s">
        <v>1450</v>
      </c>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t="s">
        <v>63</v>
      </c>
      <c r="BH325" s="13"/>
      <c r="BI325" s="13"/>
      <c r="BJ325" s="13"/>
      <c r="BK325" s="13"/>
      <c r="BL325" s="13" t="s">
        <v>64</v>
      </c>
      <c r="BM325" s="13" t="s">
        <v>64</v>
      </c>
      <c r="BN325" s="13" t="s">
        <v>64</v>
      </c>
      <c r="BO325" s="13" t="s">
        <v>64</v>
      </c>
      <c r="BP325" s="13" t="s">
        <v>64</v>
      </c>
      <c r="BQ325" s="13" t="s">
        <v>64</v>
      </c>
      <c r="BR325" s="13" t="s">
        <v>64</v>
      </c>
      <c r="BS325" s="13" t="s">
        <v>64</v>
      </c>
      <c r="BT325" s="13" t="s">
        <v>64</v>
      </c>
      <c r="BU325" s="13" t="s">
        <v>64</v>
      </c>
      <c r="BV325" s="13" t="s">
        <v>64</v>
      </c>
      <c r="BW325" s="13" t="s">
        <v>63</v>
      </c>
      <c r="BX325" s="13" t="s">
        <v>64</v>
      </c>
      <c r="BY325" s="13" t="s">
        <v>64</v>
      </c>
      <c r="BZ325" s="13" t="s">
        <v>64</v>
      </c>
      <c r="CA325" s="13" t="s">
        <v>64</v>
      </c>
      <c r="CB325" s="13" t="s">
        <v>63</v>
      </c>
    </row>
    <row r="326" spans="1:80" ht="88.5" x14ac:dyDescent="0.75">
      <c r="A326" s="13" t="s">
        <v>3568</v>
      </c>
      <c r="B326" s="14" t="s">
        <v>4186</v>
      </c>
      <c r="C326" s="15" t="s">
        <v>1461</v>
      </c>
      <c r="D326" s="15" t="s">
        <v>3841</v>
      </c>
      <c r="E326" s="13" t="s">
        <v>1462</v>
      </c>
      <c r="F326" s="15" t="s">
        <v>1463</v>
      </c>
      <c r="G326" s="22" t="s">
        <v>830</v>
      </c>
      <c r="H326" s="15"/>
      <c r="I326" s="5" t="s">
        <v>3556</v>
      </c>
      <c r="J326" s="6" t="s">
        <v>4165</v>
      </c>
      <c r="K326" s="17" t="s">
        <v>3680</v>
      </c>
      <c r="L326" s="17" t="s">
        <v>3567</v>
      </c>
      <c r="M326" s="18">
        <v>1</v>
      </c>
      <c r="N326" s="19" t="s">
        <v>3593</v>
      </c>
      <c r="O326" s="13" t="s">
        <v>1464</v>
      </c>
      <c r="P326" s="13" t="s">
        <v>1465</v>
      </c>
      <c r="Q326" s="13" t="s">
        <v>1466</v>
      </c>
      <c r="R326" s="13" t="s">
        <v>1467</v>
      </c>
      <c r="S326" s="13"/>
      <c r="T326" s="13"/>
      <c r="U326" s="13"/>
      <c r="V326" s="13"/>
      <c r="W326" s="13"/>
      <c r="X326" s="13"/>
      <c r="Y326" s="13"/>
      <c r="Z326" s="13"/>
      <c r="AA326" s="13"/>
      <c r="AB326" s="13"/>
      <c r="AC326" s="13"/>
      <c r="AD326" s="13"/>
      <c r="AE326" s="13"/>
      <c r="AF326" s="13"/>
      <c r="AG326" s="13"/>
      <c r="AH326" s="13"/>
      <c r="AI326" s="13"/>
      <c r="AJ326" s="13"/>
      <c r="AK326" s="13"/>
      <c r="AL326" s="13" t="s">
        <v>63</v>
      </c>
      <c r="AM326" s="13"/>
      <c r="AN326" s="13"/>
      <c r="AO326" s="13"/>
      <c r="AP326" s="13"/>
      <c r="AQ326" s="13"/>
      <c r="AR326" s="13"/>
      <c r="AS326" s="13"/>
      <c r="AT326" s="13"/>
      <c r="AU326" s="13"/>
      <c r="AV326" s="13"/>
      <c r="AW326" s="13"/>
      <c r="AX326" s="13"/>
      <c r="AY326" s="13"/>
      <c r="AZ326" s="13"/>
      <c r="BA326" s="13"/>
      <c r="BB326" s="13"/>
      <c r="BC326" s="13"/>
      <c r="BD326" s="13"/>
      <c r="BE326" s="13"/>
      <c r="BF326" s="13"/>
      <c r="BG326" s="13"/>
      <c r="BH326" s="13"/>
      <c r="BI326" s="13"/>
      <c r="BJ326" s="13"/>
      <c r="BK326" s="13"/>
      <c r="BL326" s="13" t="s">
        <v>64</v>
      </c>
      <c r="BM326" s="13" t="s">
        <v>64</v>
      </c>
      <c r="BN326" s="13" t="s">
        <v>64</v>
      </c>
      <c r="BO326" s="13" t="s">
        <v>64</v>
      </c>
      <c r="BP326" s="13" t="s">
        <v>63</v>
      </c>
      <c r="BQ326" s="13" t="s">
        <v>64</v>
      </c>
      <c r="BR326" s="13" t="s">
        <v>64</v>
      </c>
      <c r="BS326" s="13" t="s">
        <v>64</v>
      </c>
      <c r="BT326" s="13" t="s">
        <v>64</v>
      </c>
      <c r="BU326" s="13" t="s">
        <v>64</v>
      </c>
      <c r="BV326" s="13" t="s">
        <v>64</v>
      </c>
      <c r="BW326" s="13" t="s">
        <v>64</v>
      </c>
      <c r="BX326" s="13" t="s">
        <v>64</v>
      </c>
      <c r="BY326" s="13" t="s">
        <v>64</v>
      </c>
      <c r="BZ326" s="13" t="s">
        <v>63</v>
      </c>
      <c r="CA326" s="13" t="s">
        <v>64</v>
      </c>
      <c r="CB326" s="13" t="s">
        <v>64</v>
      </c>
    </row>
    <row r="327" spans="1:80" ht="88.5" x14ac:dyDescent="0.75">
      <c r="A327" s="13" t="s">
        <v>3568</v>
      </c>
      <c r="B327" s="14" t="s">
        <v>4187</v>
      </c>
      <c r="C327" s="15" t="s">
        <v>1468</v>
      </c>
      <c r="D327" s="15" t="s">
        <v>3841</v>
      </c>
      <c r="E327" s="13" t="s">
        <v>1469</v>
      </c>
      <c r="F327" s="15" t="s">
        <v>1470</v>
      </c>
      <c r="G327" s="16">
        <v>36312</v>
      </c>
      <c r="H327" s="25"/>
      <c r="I327" s="5" t="s">
        <v>3556</v>
      </c>
      <c r="J327" s="6" t="s">
        <v>4166</v>
      </c>
      <c r="K327" s="17" t="s">
        <v>3680</v>
      </c>
      <c r="L327" s="17" t="s">
        <v>3567</v>
      </c>
      <c r="M327" s="18">
        <v>1</v>
      </c>
      <c r="N327" s="19" t="s">
        <v>3593</v>
      </c>
      <c r="O327" s="13" t="s">
        <v>1072</v>
      </c>
      <c r="P327" s="13" t="s">
        <v>1073</v>
      </c>
      <c r="Q327" s="13" t="s">
        <v>731</v>
      </c>
      <c r="R327" s="13" t="s">
        <v>732</v>
      </c>
      <c r="S327" s="13"/>
      <c r="T327" s="13"/>
      <c r="U327" s="13" t="s">
        <v>1074</v>
      </c>
      <c r="V327" s="13" t="s">
        <v>734</v>
      </c>
      <c r="W327" s="13"/>
      <c r="X327" s="13"/>
      <c r="Y327" s="13"/>
      <c r="Z327" s="13"/>
      <c r="AA327" s="13"/>
      <c r="AB327" s="13"/>
      <c r="AC327" s="13"/>
      <c r="AD327" s="13"/>
      <c r="AE327" s="13"/>
      <c r="AF327" s="13"/>
      <c r="AG327" s="13" t="s">
        <v>63</v>
      </c>
      <c r="AH327" s="13"/>
      <c r="AI327" s="13"/>
      <c r="AJ327" s="13"/>
      <c r="AK327" s="13"/>
      <c r="AL327" s="13"/>
      <c r="AM327" s="13"/>
      <c r="AN327" s="13"/>
      <c r="AO327" s="13"/>
      <c r="AP327" s="13"/>
      <c r="AQ327" s="13"/>
      <c r="AR327" s="13"/>
      <c r="AS327" s="13"/>
      <c r="AT327" s="13"/>
      <c r="AU327" s="13"/>
      <c r="AV327" s="13" t="s">
        <v>63</v>
      </c>
      <c r="AW327" s="13"/>
      <c r="AX327" s="13"/>
      <c r="AY327" s="13" t="s">
        <v>63</v>
      </c>
      <c r="AZ327" s="13"/>
      <c r="BA327" s="13"/>
      <c r="BB327" s="13"/>
      <c r="BC327" s="13"/>
      <c r="BD327" s="13"/>
      <c r="BE327" s="13"/>
      <c r="BF327" s="13"/>
      <c r="BG327" s="13"/>
      <c r="BH327" s="13" t="s">
        <v>63</v>
      </c>
      <c r="BI327" s="13"/>
      <c r="BJ327" s="13"/>
      <c r="BK327" s="13"/>
      <c r="BL327" s="13" t="s">
        <v>64</v>
      </c>
      <c r="BM327" s="13" t="s">
        <v>64</v>
      </c>
      <c r="BN327" s="13" t="s">
        <v>64</v>
      </c>
      <c r="BO327" s="13" t="s">
        <v>63</v>
      </c>
      <c r="BP327" s="13" t="s">
        <v>64</v>
      </c>
      <c r="BQ327" s="13" t="s">
        <v>64</v>
      </c>
      <c r="BR327" s="13" t="s">
        <v>64</v>
      </c>
      <c r="BS327" s="13" t="s">
        <v>63</v>
      </c>
      <c r="BT327" s="13" t="s">
        <v>64</v>
      </c>
      <c r="BU327" s="13" t="s">
        <v>64</v>
      </c>
      <c r="BV327" s="13" t="s">
        <v>64</v>
      </c>
      <c r="BW327" s="13" t="s">
        <v>63</v>
      </c>
      <c r="BX327" s="13" t="s">
        <v>64</v>
      </c>
      <c r="BY327" s="13" t="s">
        <v>63</v>
      </c>
      <c r="BZ327" s="13" t="s">
        <v>63</v>
      </c>
      <c r="CA327" s="13" t="s">
        <v>64</v>
      </c>
      <c r="CB327" s="13" t="s">
        <v>63</v>
      </c>
    </row>
    <row r="328" spans="1:80" ht="118" x14ac:dyDescent="0.75">
      <c r="A328" s="13" t="s">
        <v>3568</v>
      </c>
      <c r="B328" s="14" t="s">
        <v>4188</v>
      </c>
      <c r="C328" s="15" t="s">
        <v>1471</v>
      </c>
      <c r="D328" s="15" t="s">
        <v>3841</v>
      </c>
      <c r="E328" s="13" t="s">
        <v>1472</v>
      </c>
      <c r="F328" s="15" t="s">
        <v>1473</v>
      </c>
      <c r="G328" s="22" t="s">
        <v>1474</v>
      </c>
      <c r="H328" s="15"/>
      <c r="I328" s="5" t="s">
        <v>3556</v>
      </c>
      <c r="J328" s="30"/>
      <c r="K328" s="17" t="s">
        <v>3680</v>
      </c>
      <c r="L328" s="17" t="s">
        <v>4020</v>
      </c>
      <c r="M328" s="18">
        <v>1</v>
      </c>
      <c r="N328" s="19" t="s">
        <v>3557</v>
      </c>
      <c r="O328" s="13" t="s">
        <v>1475</v>
      </c>
      <c r="P328" s="13" t="s">
        <v>1476</v>
      </c>
      <c r="Q328" s="13" t="s">
        <v>1477</v>
      </c>
      <c r="R328" s="13" t="s">
        <v>1478</v>
      </c>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t="s">
        <v>63</v>
      </c>
      <c r="AP328" s="13"/>
      <c r="AQ328" s="13"/>
      <c r="AR328" s="13"/>
      <c r="AS328" s="13"/>
      <c r="AT328" s="13"/>
      <c r="AU328" s="13"/>
      <c r="AV328" s="13"/>
      <c r="AW328" s="13"/>
      <c r="AX328" s="13"/>
      <c r="AY328" s="13"/>
      <c r="AZ328" s="13"/>
      <c r="BA328" s="13"/>
      <c r="BB328" s="13"/>
      <c r="BC328" s="13"/>
      <c r="BD328" s="13"/>
      <c r="BE328" s="13"/>
      <c r="BF328" s="13"/>
      <c r="BG328" s="13"/>
      <c r="BH328" s="13"/>
      <c r="BI328" s="13"/>
      <c r="BJ328" s="13"/>
      <c r="BK328" s="13"/>
      <c r="BL328" s="13" t="s">
        <v>64</v>
      </c>
      <c r="BM328" s="13" t="s">
        <v>64</v>
      </c>
      <c r="BN328" s="13" t="s">
        <v>64</v>
      </c>
      <c r="BO328" s="13" t="s">
        <v>64</v>
      </c>
      <c r="BP328" s="13" t="s">
        <v>64</v>
      </c>
      <c r="BQ328" s="13" t="s">
        <v>63</v>
      </c>
      <c r="BR328" s="13" t="s">
        <v>64</v>
      </c>
      <c r="BS328" s="13" t="s">
        <v>64</v>
      </c>
      <c r="BT328" s="13" t="s">
        <v>64</v>
      </c>
      <c r="BU328" s="13" t="s">
        <v>64</v>
      </c>
      <c r="BV328" s="13" t="s">
        <v>64</v>
      </c>
      <c r="BW328" s="13" t="s">
        <v>64</v>
      </c>
      <c r="BX328" s="13" t="s">
        <v>64</v>
      </c>
      <c r="BY328" s="13" t="s">
        <v>64</v>
      </c>
      <c r="BZ328" s="13" t="s">
        <v>63</v>
      </c>
      <c r="CA328" s="13" t="s">
        <v>64</v>
      </c>
      <c r="CB328" s="13" t="s">
        <v>64</v>
      </c>
    </row>
    <row r="329" spans="1:80" ht="103.25" x14ac:dyDescent="0.75">
      <c r="A329" s="13" t="s">
        <v>3568</v>
      </c>
      <c r="B329" s="14" t="s">
        <v>4189</v>
      </c>
      <c r="C329" s="15" t="s">
        <v>1479</v>
      </c>
      <c r="D329" s="15" t="s">
        <v>3841</v>
      </c>
      <c r="E329" s="13" t="s">
        <v>1480</v>
      </c>
      <c r="F329" s="15" t="s">
        <v>1481</v>
      </c>
      <c r="G329" s="22" t="s">
        <v>1378</v>
      </c>
      <c r="H329" s="15"/>
      <c r="I329" s="5" t="s">
        <v>3556</v>
      </c>
      <c r="J329" s="30"/>
      <c r="K329" s="17" t="s">
        <v>3680</v>
      </c>
      <c r="L329" s="17" t="s">
        <v>4020</v>
      </c>
      <c r="M329" s="18">
        <v>1</v>
      </c>
      <c r="N329" s="19" t="s">
        <v>3557</v>
      </c>
      <c r="O329" s="13" t="s">
        <v>1482</v>
      </c>
      <c r="P329" s="13" t="s">
        <v>1483</v>
      </c>
      <c r="Q329" s="13" t="s">
        <v>1484</v>
      </c>
      <c r="R329" s="13" t="s">
        <v>1485</v>
      </c>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t="s">
        <v>63</v>
      </c>
      <c r="AP329" s="13"/>
      <c r="AQ329" s="13"/>
      <c r="AR329" s="13"/>
      <c r="AS329" s="13"/>
      <c r="AT329" s="13"/>
      <c r="AU329" s="13"/>
      <c r="AV329" s="13"/>
      <c r="AW329" s="13"/>
      <c r="AX329" s="13"/>
      <c r="AY329" s="13"/>
      <c r="AZ329" s="13"/>
      <c r="BA329" s="13"/>
      <c r="BB329" s="13"/>
      <c r="BC329" s="13"/>
      <c r="BD329" s="13"/>
      <c r="BE329" s="13"/>
      <c r="BF329" s="13"/>
      <c r="BG329" s="13"/>
      <c r="BH329" s="13"/>
      <c r="BI329" s="13"/>
      <c r="BJ329" s="13"/>
      <c r="BK329" s="13"/>
      <c r="BL329" s="13" t="s">
        <v>64</v>
      </c>
      <c r="BM329" s="13" t="s">
        <v>64</v>
      </c>
      <c r="BN329" s="13" t="s">
        <v>64</v>
      </c>
      <c r="BO329" s="13" t="s">
        <v>64</v>
      </c>
      <c r="BP329" s="13" t="s">
        <v>64</v>
      </c>
      <c r="BQ329" s="13" t="s">
        <v>63</v>
      </c>
      <c r="BR329" s="13" t="s">
        <v>64</v>
      </c>
      <c r="BS329" s="13" t="s">
        <v>64</v>
      </c>
      <c r="BT329" s="13" t="s">
        <v>64</v>
      </c>
      <c r="BU329" s="13" t="s">
        <v>64</v>
      </c>
      <c r="BV329" s="13" t="s">
        <v>64</v>
      </c>
      <c r="BW329" s="13" t="s">
        <v>64</v>
      </c>
      <c r="BX329" s="13" t="s">
        <v>64</v>
      </c>
      <c r="BY329" s="13" t="s">
        <v>64</v>
      </c>
      <c r="BZ329" s="13" t="s">
        <v>63</v>
      </c>
      <c r="CA329" s="13" t="s">
        <v>64</v>
      </c>
      <c r="CB329" s="13" t="s">
        <v>64</v>
      </c>
    </row>
    <row r="330" spans="1:80" ht="103.25" x14ac:dyDescent="0.75">
      <c r="A330" s="13" t="s">
        <v>3568</v>
      </c>
      <c r="B330" s="14" t="s">
        <v>4190</v>
      </c>
      <c r="C330" s="15" t="s">
        <v>1486</v>
      </c>
      <c r="D330" s="15" t="s">
        <v>3841</v>
      </c>
      <c r="E330" s="13" t="s">
        <v>1487</v>
      </c>
      <c r="F330" s="15" t="s">
        <v>1488</v>
      </c>
      <c r="G330" s="22" t="s">
        <v>320</v>
      </c>
      <c r="H330" s="15"/>
      <c r="I330" s="5" t="s">
        <v>3556</v>
      </c>
      <c r="J330" s="30"/>
      <c r="K330" s="17" t="s">
        <v>3680</v>
      </c>
      <c r="L330" s="17" t="s">
        <v>4020</v>
      </c>
      <c r="M330" s="18">
        <v>1</v>
      </c>
      <c r="N330" s="19" t="s">
        <v>3557</v>
      </c>
      <c r="O330" s="13" t="s">
        <v>1489</v>
      </c>
      <c r="P330" s="13" t="s">
        <v>1490</v>
      </c>
      <c r="Q330" s="13" t="s">
        <v>1491</v>
      </c>
      <c r="R330" s="13" t="s">
        <v>1492</v>
      </c>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t="s">
        <v>63</v>
      </c>
      <c r="AP330" s="13"/>
      <c r="AQ330" s="13"/>
      <c r="AR330" s="13"/>
      <c r="AS330" s="13"/>
      <c r="AT330" s="13"/>
      <c r="AU330" s="13"/>
      <c r="AV330" s="13"/>
      <c r="AW330" s="13"/>
      <c r="AX330" s="13"/>
      <c r="AY330" s="13"/>
      <c r="AZ330" s="13"/>
      <c r="BA330" s="13"/>
      <c r="BB330" s="13"/>
      <c r="BC330" s="13"/>
      <c r="BD330" s="13"/>
      <c r="BE330" s="13"/>
      <c r="BF330" s="13"/>
      <c r="BG330" s="13"/>
      <c r="BH330" s="13"/>
      <c r="BI330" s="13"/>
      <c r="BJ330" s="13"/>
      <c r="BK330" s="13"/>
      <c r="BL330" s="13" t="s">
        <v>64</v>
      </c>
      <c r="BM330" s="13" t="s">
        <v>64</v>
      </c>
      <c r="BN330" s="13" t="s">
        <v>64</v>
      </c>
      <c r="BO330" s="13" t="s">
        <v>64</v>
      </c>
      <c r="BP330" s="13" t="s">
        <v>64</v>
      </c>
      <c r="BQ330" s="13" t="s">
        <v>63</v>
      </c>
      <c r="BR330" s="13" t="s">
        <v>64</v>
      </c>
      <c r="BS330" s="13" t="s">
        <v>64</v>
      </c>
      <c r="BT330" s="13" t="s">
        <v>64</v>
      </c>
      <c r="BU330" s="13" t="s">
        <v>64</v>
      </c>
      <c r="BV330" s="13" t="s">
        <v>64</v>
      </c>
      <c r="BW330" s="13" t="s">
        <v>64</v>
      </c>
      <c r="BX330" s="13" t="s">
        <v>64</v>
      </c>
      <c r="BY330" s="13" t="s">
        <v>64</v>
      </c>
      <c r="BZ330" s="13" t="s">
        <v>63</v>
      </c>
      <c r="CA330" s="13" t="s">
        <v>64</v>
      </c>
      <c r="CB330" s="13" t="s">
        <v>64</v>
      </c>
    </row>
    <row r="331" spans="1:80" ht="241.7" customHeight="1" x14ac:dyDescent="0.75">
      <c r="A331" s="13" t="s">
        <v>3568</v>
      </c>
      <c r="B331" s="14" t="s">
        <v>4191</v>
      </c>
      <c r="C331" s="15" t="s">
        <v>1493</v>
      </c>
      <c r="D331" s="15" t="s">
        <v>3841</v>
      </c>
      <c r="E331" s="13" t="s">
        <v>1494</v>
      </c>
      <c r="F331" s="15" t="s">
        <v>1495</v>
      </c>
      <c r="G331" s="16">
        <v>42522</v>
      </c>
      <c r="H331" s="25"/>
      <c r="I331" s="5" t="s">
        <v>3556</v>
      </c>
      <c r="J331" s="6" t="s">
        <v>4167</v>
      </c>
      <c r="K331" s="17" t="s">
        <v>3680</v>
      </c>
      <c r="L331" s="17" t="s">
        <v>3567</v>
      </c>
      <c r="M331" s="18">
        <v>1</v>
      </c>
      <c r="N331" s="19" t="s">
        <v>3557</v>
      </c>
      <c r="O331" s="13" t="s">
        <v>753</v>
      </c>
      <c r="P331" s="13" t="s">
        <v>754</v>
      </c>
      <c r="Q331" s="13" t="s">
        <v>310</v>
      </c>
      <c r="R331" s="13" t="s">
        <v>311</v>
      </c>
      <c r="S331" s="13"/>
      <c r="T331" s="13"/>
      <c r="U331" s="13" t="s">
        <v>317</v>
      </c>
      <c r="V331" s="13" t="s">
        <v>755</v>
      </c>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t="s">
        <v>63</v>
      </c>
      <c r="AS331" s="13"/>
      <c r="AT331" s="13"/>
      <c r="AU331" s="13"/>
      <c r="AV331" s="13" t="s">
        <v>63</v>
      </c>
      <c r="AW331" s="13"/>
      <c r="AX331" s="13"/>
      <c r="AY331" s="13" t="s">
        <v>63</v>
      </c>
      <c r="AZ331" s="13"/>
      <c r="BA331" s="13"/>
      <c r="BB331" s="13"/>
      <c r="BC331" s="13"/>
      <c r="BD331" s="13"/>
      <c r="BE331" s="13"/>
      <c r="BF331" s="13"/>
      <c r="BG331" s="13"/>
      <c r="BH331" s="13" t="s">
        <v>63</v>
      </c>
      <c r="BI331" s="13"/>
      <c r="BJ331" s="13"/>
      <c r="BK331" s="13"/>
      <c r="BL331" s="13" t="s">
        <v>64</v>
      </c>
      <c r="BM331" s="13" t="s">
        <v>64</v>
      </c>
      <c r="BN331" s="13" t="s">
        <v>64</v>
      </c>
      <c r="BO331" s="13" t="s">
        <v>64</v>
      </c>
      <c r="BP331" s="13" t="s">
        <v>64</v>
      </c>
      <c r="BQ331" s="13" t="s">
        <v>64</v>
      </c>
      <c r="BR331" s="13" t="s">
        <v>63</v>
      </c>
      <c r="BS331" s="13" t="s">
        <v>63</v>
      </c>
      <c r="BT331" s="13" t="s">
        <v>64</v>
      </c>
      <c r="BU331" s="13" t="s">
        <v>64</v>
      </c>
      <c r="BV331" s="13" t="s">
        <v>64</v>
      </c>
      <c r="BW331" s="13" t="s">
        <v>63</v>
      </c>
      <c r="BX331" s="13" t="s">
        <v>64</v>
      </c>
      <c r="BY331" s="13" t="s">
        <v>64</v>
      </c>
      <c r="BZ331" s="13" t="s">
        <v>63</v>
      </c>
      <c r="CA331" s="13" t="s">
        <v>64</v>
      </c>
      <c r="CB331" s="13" t="s">
        <v>63</v>
      </c>
    </row>
    <row r="332" spans="1:80" ht="212.9" customHeight="1" x14ac:dyDescent="0.75">
      <c r="A332" s="13" t="s">
        <v>3568</v>
      </c>
      <c r="B332" s="14" t="s">
        <v>4192</v>
      </c>
      <c r="C332" s="15" t="s">
        <v>1496</v>
      </c>
      <c r="D332" s="15" t="s">
        <v>3841</v>
      </c>
      <c r="E332" s="13" t="s">
        <v>1497</v>
      </c>
      <c r="F332" s="15" t="s">
        <v>1498</v>
      </c>
      <c r="G332" s="16">
        <v>39508</v>
      </c>
      <c r="H332" s="25"/>
      <c r="I332" s="5" t="s">
        <v>3556</v>
      </c>
      <c r="J332" s="6" t="s">
        <v>4168</v>
      </c>
      <c r="K332" s="17" t="s">
        <v>3680</v>
      </c>
      <c r="L332" s="17" t="s">
        <v>3567</v>
      </c>
      <c r="M332" s="18">
        <v>1</v>
      </c>
      <c r="N332" s="19" t="s">
        <v>3572</v>
      </c>
      <c r="O332" s="13" t="s">
        <v>1499</v>
      </c>
      <c r="P332" s="13" t="s">
        <v>1500</v>
      </c>
      <c r="Q332" s="13" t="s">
        <v>310</v>
      </c>
      <c r="R332" s="13" t="s">
        <v>311</v>
      </c>
      <c r="S332" s="13"/>
      <c r="T332" s="13"/>
      <c r="U332" s="13" t="s">
        <v>317</v>
      </c>
      <c r="V332" s="13" t="s">
        <v>755</v>
      </c>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t="s">
        <v>63</v>
      </c>
      <c r="AS332" s="13"/>
      <c r="AT332" s="13"/>
      <c r="AU332" s="13"/>
      <c r="AV332" s="13" t="s">
        <v>63</v>
      </c>
      <c r="AW332" s="13"/>
      <c r="AX332" s="13"/>
      <c r="AY332" s="13" t="s">
        <v>63</v>
      </c>
      <c r="AZ332" s="13"/>
      <c r="BA332" s="13"/>
      <c r="BB332" s="13"/>
      <c r="BC332" s="13"/>
      <c r="BD332" s="13"/>
      <c r="BE332" s="13"/>
      <c r="BF332" s="13"/>
      <c r="BG332" s="13"/>
      <c r="BH332" s="13" t="s">
        <v>63</v>
      </c>
      <c r="BI332" s="13"/>
      <c r="BJ332" s="13"/>
      <c r="BK332" s="13"/>
      <c r="BL332" s="13" t="s">
        <v>64</v>
      </c>
      <c r="BM332" s="13" t="s">
        <v>64</v>
      </c>
      <c r="BN332" s="13" t="s">
        <v>64</v>
      </c>
      <c r="BO332" s="13" t="s">
        <v>64</v>
      </c>
      <c r="BP332" s="13" t="s">
        <v>64</v>
      </c>
      <c r="BQ332" s="13" t="s">
        <v>64</v>
      </c>
      <c r="BR332" s="13" t="s">
        <v>63</v>
      </c>
      <c r="BS332" s="13" t="s">
        <v>63</v>
      </c>
      <c r="BT332" s="13" t="s">
        <v>64</v>
      </c>
      <c r="BU332" s="13" t="s">
        <v>64</v>
      </c>
      <c r="BV332" s="13" t="s">
        <v>64</v>
      </c>
      <c r="BW332" s="13" t="s">
        <v>63</v>
      </c>
      <c r="BX332" s="13" t="s">
        <v>64</v>
      </c>
      <c r="BY332" s="13" t="s">
        <v>64</v>
      </c>
      <c r="BZ332" s="13" t="s">
        <v>63</v>
      </c>
      <c r="CA332" s="13" t="s">
        <v>64</v>
      </c>
      <c r="CB332" s="13" t="s">
        <v>63</v>
      </c>
    </row>
    <row r="333" spans="1:80" ht="206.5" x14ac:dyDescent="0.75">
      <c r="A333" s="13" t="s">
        <v>3568</v>
      </c>
      <c r="B333" s="14" t="s">
        <v>4193</v>
      </c>
      <c r="C333" s="15" t="s">
        <v>1501</v>
      </c>
      <c r="D333" s="15" t="s">
        <v>3841</v>
      </c>
      <c r="E333" s="13" t="s">
        <v>1502</v>
      </c>
      <c r="F333" s="15" t="s">
        <v>1503</v>
      </c>
      <c r="G333" s="22" t="s">
        <v>1504</v>
      </c>
      <c r="H333" s="25"/>
      <c r="I333" s="5" t="s">
        <v>3879</v>
      </c>
      <c r="J333" s="6" t="s">
        <v>4169</v>
      </c>
      <c r="K333" s="17" t="s">
        <v>3680</v>
      </c>
      <c r="L333" s="17" t="s">
        <v>3567</v>
      </c>
      <c r="M333" s="18">
        <v>1</v>
      </c>
      <c r="N333" s="19" t="s">
        <v>3593</v>
      </c>
      <c r="O333" s="13" t="s">
        <v>753</v>
      </c>
      <c r="P333" s="13" t="s">
        <v>754</v>
      </c>
      <c r="Q333" s="13" t="s">
        <v>310</v>
      </c>
      <c r="R333" s="13" t="s">
        <v>311</v>
      </c>
      <c r="S333" s="13"/>
      <c r="T333" s="13"/>
      <c r="U333" s="13" t="s">
        <v>317</v>
      </c>
      <c r="V333" s="13" t="s">
        <v>755</v>
      </c>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t="s">
        <v>63</v>
      </c>
      <c r="AS333" s="13"/>
      <c r="AT333" s="13"/>
      <c r="AU333" s="13"/>
      <c r="AV333" s="13" t="s">
        <v>63</v>
      </c>
      <c r="AW333" s="13"/>
      <c r="AX333" s="13"/>
      <c r="AY333" s="13" t="s">
        <v>63</v>
      </c>
      <c r="AZ333" s="13"/>
      <c r="BA333" s="13"/>
      <c r="BB333" s="13"/>
      <c r="BC333" s="13"/>
      <c r="BD333" s="13"/>
      <c r="BE333" s="13"/>
      <c r="BF333" s="13"/>
      <c r="BG333" s="13"/>
      <c r="BH333" s="13" t="s">
        <v>63</v>
      </c>
      <c r="BI333" s="13"/>
      <c r="BJ333" s="13"/>
      <c r="BK333" s="13"/>
      <c r="BL333" s="13" t="s">
        <v>64</v>
      </c>
      <c r="BM333" s="13" t="s">
        <v>64</v>
      </c>
      <c r="BN333" s="13" t="s">
        <v>64</v>
      </c>
      <c r="BO333" s="13" t="s">
        <v>64</v>
      </c>
      <c r="BP333" s="13" t="s">
        <v>64</v>
      </c>
      <c r="BQ333" s="13" t="s">
        <v>64</v>
      </c>
      <c r="BR333" s="13" t="s">
        <v>63</v>
      </c>
      <c r="BS333" s="13" t="s">
        <v>63</v>
      </c>
      <c r="BT333" s="13" t="s">
        <v>64</v>
      </c>
      <c r="BU333" s="13" t="s">
        <v>64</v>
      </c>
      <c r="BV333" s="13" t="s">
        <v>64</v>
      </c>
      <c r="BW333" s="13" t="s">
        <v>63</v>
      </c>
      <c r="BX333" s="13" t="s">
        <v>64</v>
      </c>
      <c r="BY333" s="13" t="s">
        <v>64</v>
      </c>
      <c r="BZ333" s="13" t="s">
        <v>63</v>
      </c>
      <c r="CA333" s="13" t="s">
        <v>64</v>
      </c>
      <c r="CB333" s="13" t="s">
        <v>63</v>
      </c>
    </row>
    <row r="334" spans="1:80" ht="147.5" x14ac:dyDescent="0.75">
      <c r="A334" s="13" t="s">
        <v>3568</v>
      </c>
      <c r="B334" s="14" t="s">
        <v>4194</v>
      </c>
      <c r="C334" s="15" t="s">
        <v>1505</v>
      </c>
      <c r="D334" s="15" t="s">
        <v>4251</v>
      </c>
      <c r="E334" s="13" t="s">
        <v>1506</v>
      </c>
      <c r="F334" s="15" t="s">
        <v>1507</v>
      </c>
      <c r="G334" s="16">
        <v>44287</v>
      </c>
      <c r="H334" s="25"/>
      <c r="I334" s="5" t="s">
        <v>3556</v>
      </c>
      <c r="J334" s="6" t="s">
        <v>4170</v>
      </c>
      <c r="K334" s="17" t="s">
        <v>3603</v>
      </c>
      <c r="L334" s="17" t="s">
        <v>4020</v>
      </c>
      <c r="M334" s="18">
        <v>1</v>
      </c>
      <c r="N334" s="19" t="s">
        <v>3593</v>
      </c>
      <c r="O334" s="13" t="s">
        <v>1508</v>
      </c>
      <c r="P334" s="13" t="s">
        <v>1509</v>
      </c>
      <c r="Q334" s="13" t="s">
        <v>1510</v>
      </c>
      <c r="R334" s="13" t="s">
        <v>1511</v>
      </c>
      <c r="S334" s="13"/>
      <c r="T334" s="13"/>
      <c r="U334" s="13" t="s">
        <v>1512</v>
      </c>
      <c r="V334" s="13" t="s">
        <v>1513</v>
      </c>
      <c r="W334" s="13"/>
      <c r="X334" s="13"/>
      <c r="Y334" s="13"/>
      <c r="Z334" s="13"/>
      <c r="AA334" s="13"/>
      <c r="AB334" s="13"/>
      <c r="AC334" s="13"/>
      <c r="AD334" s="13"/>
      <c r="AE334" s="13"/>
      <c r="AF334" s="13"/>
      <c r="AG334" s="13"/>
      <c r="AH334" s="13"/>
      <c r="AI334" s="13" t="s">
        <v>63</v>
      </c>
      <c r="AJ334" s="13"/>
      <c r="AK334" s="13"/>
      <c r="AL334" s="13"/>
      <c r="AM334" s="13"/>
      <c r="AN334" s="13"/>
      <c r="AO334" s="13"/>
      <c r="AP334" s="13"/>
      <c r="AQ334" s="13"/>
      <c r="AR334" s="13"/>
      <c r="AS334" s="13"/>
      <c r="AT334" s="13"/>
      <c r="AU334" s="13"/>
      <c r="AV334" s="13"/>
      <c r="AW334" s="13"/>
      <c r="AX334" s="13"/>
      <c r="AY334" s="13" t="s">
        <v>63</v>
      </c>
      <c r="AZ334" s="13"/>
      <c r="BA334" s="13"/>
      <c r="BB334" s="13"/>
      <c r="BC334" s="13"/>
      <c r="BD334" s="13"/>
      <c r="BE334" s="13"/>
      <c r="BF334" s="13"/>
      <c r="BG334" s="13"/>
      <c r="BH334" s="13" t="s">
        <v>63</v>
      </c>
      <c r="BI334" s="13"/>
      <c r="BJ334" s="13"/>
      <c r="BK334" s="13"/>
      <c r="BL334" s="13" t="s">
        <v>64</v>
      </c>
      <c r="BM334" s="13" t="s">
        <v>64</v>
      </c>
      <c r="BN334" s="13" t="s">
        <v>64</v>
      </c>
      <c r="BO334" s="13" t="s">
        <v>63</v>
      </c>
      <c r="BP334" s="13" t="s">
        <v>64</v>
      </c>
      <c r="BQ334" s="13" t="s">
        <v>64</v>
      </c>
      <c r="BR334" s="13" t="s">
        <v>64</v>
      </c>
      <c r="BS334" s="13" t="s">
        <v>63</v>
      </c>
      <c r="BT334" s="13" t="s">
        <v>64</v>
      </c>
      <c r="BU334" s="13" t="s">
        <v>64</v>
      </c>
      <c r="BV334" s="13" t="s">
        <v>64</v>
      </c>
      <c r="BW334" s="13" t="s">
        <v>63</v>
      </c>
      <c r="BX334" s="13" t="s">
        <v>64</v>
      </c>
      <c r="BY334" s="13" t="s">
        <v>63</v>
      </c>
      <c r="BZ334" s="13" t="s">
        <v>63</v>
      </c>
      <c r="CA334" s="13" t="s">
        <v>64</v>
      </c>
      <c r="CB334" s="13" t="s">
        <v>63</v>
      </c>
    </row>
    <row r="335" spans="1:80" ht="210.2" customHeight="1" x14ac:dyDescent="0.75">
      <c r="A335" s="13" t="s">
        <v>3568</v>
      </c>
      <c r="B335" s="14" t="s">
        <v>4195</v>
      </c>
      <c r="C335" s="15" t="s">
        <v>1514</v>
      </c>
      <c r="D335" s="15" t="s">
        <v>4251</v>
      </c>
      <c r="E335" s="13" t="s">
        <v>1515</v>
      </c>
      <c r="F335" s="15" t="s">
        <v>1516</v>
      </c>
      <c r="G335" s="22" t="s">
        <v>1517</v>
      </c>
      <c r="H335" s="15"/>
      <c r="I335" s="5" t="s">
        <v>3556</v>
      </c>
      <c r="J335" s="6" t="s">
        <v>4171</v>
      </c>
      <c r="K335" s="17" t="s">
        <v>3603</v>
      </c>
      <c r="L335" s="17" t="s">
        <v>4020</v>
      </c>
      <c r="M335" s="18">
        <v>1</v>
      </c>
      <c r="N335" s="19" t="s">
        <v>3593</v>
      </c>
      <c r="O335" s="13" t="s">
        <v>1518</v>
      </c>
      <c r="P335" s="13"/>
      <c r="Q335" s="13" t="s">
        <v>1519</v>
      </c>
      <c r="R335" s="13" t="s">
        <v>1511</v>
      </c>
      <c r="S335" s="13"/>
      <c r="T335" s="13"/>
      <c r="U335" s="13" t="s">
        <v>1512</v>
      </c>
      <c r="V335" s="13" t="s">
        <v>1513</v>
      </c>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c r="BD335" s="13"/>
      <c r="BE335" s="13"/>
      <c r="BF335" s="13"/>
      <c r="BG335" s="13"/>
      <c r="BH335" s="13" t="s">
        <v>63</v>
      </c>
      <c r="BI335" s="13"/>
      <c r="BJ335" s="13"/>
      <c r="BK335" s="13"/>
      <c r="BL335" s="13" t="s">
        <v>64</v>
      </c>
      <c r="BM335" s="13" t="s">
        <v>64</v>
      </c>
      <c r="BN335" s="13" t="s">
        <v>64</v>
      </c>
      <c r="BO335" s="13" t="s">
        <v>64</v>
      </c>
      <c r="BP335" s="13" t="s">
        <v>64</v>
      </c>
      <c r="BQ335" s="13" t="s">
        <v>64</v>
      </c>
      <c r="BR335" s="13" t="s">
        <v>64</v>
      </c>
      <c r="BS335" s="13" t="s">
        <v>64</v>
      </c>
      <c r="BT335" s="13" t="s">
        <v>64</v>
      </c>
      <c r="BU335" s="13" t="s">
        <v>64</v>
      </c>
      <c r="BV335" s="13" t="s">
        <v>64</v>
      </c>
      <c r="BW335" s="13" t="s">
        <v>63</v>
      </c>
      <c r="BX335" s="13" t="s">
        <v>64</v>
      </c>
      <c r="BY335" s="13" t="s">
        <v>64</v>
      </c>
      <c r="BZ335" s="13" t="s">
        <v>64</v>
      </c>
      <c r="CA335" s="13" t="s">
        <v>64</v>
      </c>
      <c r="CB335" s="13" t="s">
        <v>63</v>
      </c>
    </row>
    <row r="336" spans="1:80" ht="118" x14ac:dyDescent="0.75">
      <c r="A336" s="13" t="s">
        <v>3568</v>
      </c>
      <c r="B336" s="15" t="s">
        <v>4196</v>
      </c>
      <c r="C336" s="15" t="s">
        <v>1520</v>
      </c>
      <c r="D336" s="15" t="s">
        <v>4251</v>
      </c>
      <c r="E336" s="13" t="s">
        <v>1521</v>
      </c>
      <c r="F336" s="15" t="s">
        <v>1522</v>
      </c>
      <c r="G336" s="16">
        <v>44593</v>
      </c>
      <c r="H336" s="25"/>
      <c r="I336" s="5" t="s">
        <v>3556</v>
      </c>
      <c r="J336" s="6" t="s">
        <v>4172</v>
      </c>
      <c r="K336" s="17" t="s">
        <v>3603</v>
      </c>
      <c r="L336" s="17" t="s">
        <v>3567</v>
      </c>
      <c r="M336" s="18">
        <v>1</v>
      </c>
      <c r="N336" s="19" t="s">
        <v>3593</v>
      </c>
      <c r="O336" s="13" t="s">
        <v>1508</v>
      </c>
      <c r="P336" s="13" t="s">
        <v>1509</v>
      </c>
      <c r="Q336" s="13" t="s">
        <v>1523</v>
      </c>
      <c r="R336" s="13" t="s">
        <v>1524</v>
      </c>
      <c r="S336" s="13"/>
      <c r="T336" s="13"/>
      <c r="U336" s="13" t="s">
        <v>1512</v>
      </c>
      <c r="V336" s="13" t="s">
        <v>1525</v>
      </c>
      <c r="W336" s="13"/>
      <c r="X336" s="13"/>
      <c r="Y336" s="13"/>
      <c r="Z336" s="13"/>
      <c r="AA336" s="13"/>
      <c r="AB336" s="13"/>
      <c r="AC336" s="13"/>
      <c r="AD336" s="13"/>
      <c r="AE336" s="13"/>
      <c r="AF336" s="13"/>
      <c r="AG336" s="13"/>
      <c r="AH336" s="13"/>
      <c r="AI336" s="13" t="s">
        <v>63</v>
      </c>
      <c r="AJ336" s="13"/>
      <c r="AK336" s="13"/>
      <c r="AL336" s="13"/>
      <c r="AM336" s="13"/>
      <c r="AN336" s="13"/>
      <c r="AO336" s="13"/>
      <c r="AP336" s="13"/>
      <c r="AQ336" s="13"/>
      <c r="AR336" s="13"/>
      <c r="AS336" s="13"/>
      <c r="AT336" s="13"/>
      <c r="AU336" s="13"/>
      <c r="AV336" s="13"/>
      <c r="AW336" s="13"/>
      <c r="AX336" s="13"/>
      <c r="AY336" s="13" t="s">
        <v>63</v>
      </c>
      <c r="AZ336" s="13"/>
      <c r="BA336" s="13"/>
      <c r="BB336" s="13"/>
      <c r="BC336" s="13"/>
      <c r="BD336" s="13"/>
      <c r="BE336" s="13"/>
      <c r="BF336" s="13"/>
      <c r="BG336" s="13"/>
      <c r="BH336" s="13" t="s">
        <v>63</v>
      </c>
      <c r="BI336" s="13"/>
      <c r="BJ336" s="13"/>
      <c r="BK336" s="13"/>
      <c r="BL336" s="13" t="s">
        <v>64</v>
      </c>
      <c r="BM336" s="13" t="s">
        <v>64</v>
      </c>
      <c r="BN336" s="13" t="s">
        <v>64</v>
      </c>
      <c r="BO336" s="13" t="s">
        <v>63</v>
      </c>
      <c r="BP336" s="13" t="s">
        <v>64</v>
      </c>
      <c r="BQ336" s="13" t="s">
        <v>64</v>
      </c>
      <c r="BR336" s="13" t="s">
        <v>64</v>
      </c>
      <c r="BS336" s="13" t="s">
        <v>63</v>
      </c>
      <c r="BT336" s="13" t="s">
        <v>64</v>
      </c>
      <c r="BU336" s="13" t="s">
        <v>64</v>
      </c>
      <c r="BV336" s="13" t="s">
        <v>64</v>
      </c>
      <c r="BW336" s="13" t="s">
        <v>63</v>
      </c>
      <c r="BX336" s="13" t="s">
        <v>64</v>
      </c>
      <c r="BY336" s="13" t="s">
        <v>63</v>
      </c>
      <c r="BZ336" s="13" t="s">
        <v>63</v>
      </c>
      <c r="CA336" s="13" t="s">
        <v>64</v>
      </c>
      <c r="CB336" s="13" t="s">
        <v>63</v>
      </c>
    </row>
    <row r="337" spans="1:80" ht="313.5" customHeight="1" x14ac:dyDescent="0.75">
      <c r="A337" s="13" t="s">
        <v>3568</v>
      </c>
      <c r="B337" s="14" t="s">
        <v>4197</v>
      </c>
      <c r="C337" s="15" t="s">
        <v>1526</v>
      </c>
      <c r="D337" s="15" t="s">
        <v>4251</v>
      </c>
      <c r="E337" s="13" t="s">
        <v>1527</v>
      </c>
      <c r="F337" s="15" t="s">
        <v>1528</v>
      </c>
      <c r="G337" s="22" t="s">
        <v>1529</v>
      </c>
      <c r="H337" s="15"/>
      <c r="I337" s="5" t="s">
        <v>3556</v>
      </c>
      <c r="J337" s="6" t="s">
        <v>4173</v>
      </c>
      <c r="K337" s="17" t="s">
        <v>3603</v>
      </c>
      <c r="L337" s="17" t="s">
        <v>4020</v>
      </c>
      <c r="M337" s="18">
        <v>1</v>
      </c>
      <c r="N337" s="19" t="s">
        <v>3590</v>
      </c>
      <c r="O337" s="13" t="s">
        <v>1518</v>
      </c>
      <c r="P337" s="13"/>
      <c r="Q337" s="13" t="s">
        <v>1530</v>
      </c>
      <c r="R337" s="13" t="s">
        <v>1524</v>
      </c>
      <c r="S337" s="13"/>
      <c r="T337" s="13"/>
      <c r="U337" s="13" t="s">
        <v>1512</v>
      </c>
      <c r="V337" s="13" t="s">
        <v>1525</v>
      </c>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D337" s="13"/>
      <c r="BE337" s="13"/>
      <c r="BF337" s="13"/>
      <c r="BG337" s="13"/>
      <c r="BH337" s="13" t="s">
        <v>63</v>
      </c>
      <c r="BI337" s="13"/>
      <c r="BJ337" s="13"/>
      <c r="BK337" s="13"/>
      <c r="BL337" s="13" t="s">
        <v>64</v>
      </c>
      <c r="BM337" s="13" t="s">
        <v>64</v>
      </c>
      <c r="BN337" s="13" t="s">
        <v>64</v>
      </c>
      <c r="BO337" s="13" t="s">
        <v>64</v>
      </c>
      <c r="BP337" s="13" t="s">
        <v>64</v>
      </c>
      <c r="BQ337" s="13" t="s">
        <v>64</v>
      </c>
      <c r="BR337" s="13" t="s">
        <v>64</v>
      </c>
      <c r="BS337" s="13" t="s">
        <v>64</v>
      </c>
      <c r="BT337" s="13" t="s">
        <v>64</v>
      </c>
      <c r="BU337" s="13" t="s">
        <v>64</v>
      </c>
      <c r="BV337" s="13" t="s">
        <v>64</v>
      </c>
      <c r="BW337" s="13" t="s">
        <v>63</v>
      </c>
      <c r="BX337" s="13" t="s">
        <v>64</v>
      </c>
      <c r="BY337" s="13" t="s">
        <v>64</v>
      </c>
      <c r="BZ337" s="13" t="s">
        <v>64</v>
      </c>
      <c r="CA337" s="13" t="s">
        <v>64</v>
      </c>
      <c r="CB337" s="13" t="s">
        <v>63</v>
      </c>
    </row>
    <row r="338" spans="1:80" ht="158.15" customHeight="1" x14ac:dyDescent="0.75">
      <c r="A338" s="13" t="s">
        <v>3568</v>
      </c>
      <c r="B338" s="15" t="s">
        <v>4198</v>
      </c>
      <c r="C338" s="15" t="s">
        <v>1531</v>
      </c>
      <c r="D338" s="15" t="s">
        <v>4251</v>
      </c>
      <c r="E338" s="13" t="s">
        <v>1532</v>
      </c>
      <c r="F338" s="15" t="s">
        <v>1533</v>
      </c>
      <c r="G338" s="22" t="s">
        <v>1534</v>
      </c>
      <c r="H338" s="15"/>
      <c r="I338" s="5" t="s">
        <v>3879</v>
      </c>
      <c r="J338" s="6" t="s">
        <v>4174</v>
      </c>
      <c r="K338" s="17" t="s">
        <v>3603</v>
      </c>
      <c r="L338" s="17" t="s">
        <v>4020</v>
      </c>
      <c r="M338" s="18">
        <v>1</v>
      </c>
      <c r="N338" s="19" t="s">
        <v>3572</v>
      </c>
      <c r="O338" s="13" t="s">
        <v>1518</v>
      </c>
      <c r="P338" s="13"/>
      <c r="Q338" s="13" t="s">
        <v>1519</v>
      </c>
      <c r="R338" s="13" t="s">
        <v>1511</v>
      </c>
      <c r="S338" s="13"/>
      <c r="T338" s="13"/>
      <c r="U338" s="13" t="s">
        <v>1512</v>
      </c>
      <c r="V338" s="13" t="s">
        <v>1513</v>
      </c>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D338" s="13"/>
      <c r="BE338" s="13"/>
      <c r="BF338" s="13"/>
      <c r="BG338" s="13"/>
      <c r="BH338" s="13" t="s">
        <v>63</v>
      </c>
      <c r="BI338" s="13"/>
      <c r="BJ338" s="13" t="s">
        <v>63</v>
      </c>
      <c r="BK338" s="13"/>
      <c r="BL338" s="13" t="s">
        <v>64</v>
      </c>
      <c r="BM338" s="13" t="s">
        <v>64</v>
      </c>
      <c r="BN338" s="13" t="s">
        <v>64</v>
      </c>
      <c r="BO338" s="13" t="s">
        <v>64</v>
      </c>
      <c r="BP338" s="13" t="s">
        <v>64</v>
      </c>
      <c r="BQ338" s="13" t="s">
        <v>64</v>
      </c>
      <c r="BR338" s="13" t="s">
        <v>64</v>
      </c>
      <c r="BS338" s="13" t="s">
        <v>64</v>
      </c>
      <c r="BT338" s="13" t="s">
        <v>64</v>
      </c>
      <c r="BU338" s="13" t="s">
        <v>64</v>
      </c>
      <c r="BV338" s="13" t="s">
        <v>64</v>
      </c>
      <c r="BW338" s="13" t="s">
        <v>63</v>
      </c>
      <c r="BX338" s="13" t="s">
        <v>64</v>
      </c>
      <c r="BY338" s="13" t="s">
        <v>64</v>
      </c>
      <c r="BZ338" s="13" t="s">
        <v>64</v>
      </c>
      <c r="CA338" s="13" t="s">
        <v>64</v>
      </c>
      <c r="CB338" s="13" t="s">
        <v>63</v>
      </c>
    </row>
    <row r="339" spans="1:80" ht="164.15" customHeight="1" x14ac:dyDescent="0.75">
      <c r="A339" s="13" t="s">
        <v>3568</v>
      </c>
      <c r="B339" s="14" t="s">
        <v>4199</v>
      </c>
      <c r="C339" s="15" t="s">
        <v>1531</v>
      </c>
      <c r="D339" s="15" t="s">
        <v>4251</v>
      </c>
      <c r="E339" s="13" t="s">
        <v>1532</v>
      </c>
      <c r="F339" s="15" t="s">
        <v>1533</v>
      </c>
      <c r="G339" s="22" t="s">
        <v>1535</v>
      </c>
      <c r="H339" s="15"/>
      <c r="I339" s="5" t="s">
        <v>3556</v>
      </c>
      <c r="J339" s="6" t="s">
        <v>4174</v>
      </c>
      <c r="K339" s="17" t="s">
        <v>3603</v>
      </c>
      <c r="L339" s="17" t="s">
        <v>4020</v>
      </c>
      <c r="M339" s="18">
        <v>1</v>
      </c>
      <c r="N339" s="19" t="s">
        <v>3593</v>
      </c>
      <c r="O339" s="13" t="s">
        <v>1518</v>
      </c>
      <c r="P339" s="13"/>
      <c r="Q339" s="13" t="s">
        <v>1519</v>
      </c>
      <c r="R339" s="13" t="s">
        <v>1511</v>
      </c>
      <c r="S339" s="13"/>
      <c r="T339" s="13"/>
      <c r="U339" s="13" t="s">
        <v>1512</v>
      </c>
      <c r="V339" s="13" t="s">
        <v>1513</v>
      </c>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t="s">
        <v>63</v>
      </c>
      <c r="BI339" s="13"/>
      <c r="BJ339" s="13" t="s">
        <v>63</v>
      </c>
      <c r="BK339" s="13"/>
      <c r="BL339" s="13" t="s">
        <v>64</v>
      </c>
      <c r="BM339" s="13" t="s">
        <v>64</v>
      </c>
      <c r="BN339" s="13" t="s">
        <v>64</v>
      </c>
      <c r="BO339" s="13" t="s">
        <v>64</v>
      </c>
      <c r="BP339" s="13" t="s">
        <v>64</v>
      </c>
      <c r="BQ339" s="13" t="s">
        <v>64</v>
      </c>
      <c r="BR339" s="13" t="s">
        <v>64</v>
      </c>
      <c r="BS339" s="13" t="s">
        <v>64</v>
      </c>
      <c r="BT339" s="13" t="s">
        <v>64</v>
      </c>
      <c r="BU339" s="13" t="s">
        <v>64</v>
      </c>
      <c r="BV339" s="13" t="s">
        <v>64</v>
      </c>
      <c r="BW339" s="13" t="s">
        <v>63</v>
      </c>
      <c r="BX339" s="13" t="s">
        <v>64</v>
      </c>
      <c r="BY339" s="13" t="s">
        <v>64</v>
      </c>
      <c r="BZ339" s="13" t="s">
        <v>64</v>
      </c>
      <c r="CA339" s="13" t="s">
        <v>64</v>
      </c>
      <c r="CB339" s="13" t="s">
        <v>63</v>
      </c>
    </row>
    <row r="340" spans="1:80" ht="359.45" customHeight="1" x14ac:dyDescent="0.75">
      <c r="A340" s="13" t="s">
        <v>3568</v>
      </c>
      <c r="B340" s="14" t="s">
        <v>4200</v>
      </c>
      <c r="C340" s="15" t="s">
        <v>1536</v>
      </c>
      <c r="D340" s="15" t="s">
        <v>4251</v>
      </c>
      <c r="E340" s="13" t="s">
        <v>1537</v>
      </c>
      <c r="F340" s="15" t="s">
        <v>1538</v>
      </c>
      <c r="G340" s="22" t="s">
        <v>1539</v>
      </c>
      <c r="H340" s="15"/>
      <c r="I340" s="5" t="s">
        <v>3556</v>
      </c>
      <c r="J340" s="6" t="s">
        <v>4175</v>
      </c>
      <c r="K340" s="17" t="s">
        <v>3603</v>
      </c>
      <c r="L340" s="17" t="s">
        <v>4020</v>
      </c>
      <c r="M340" s="18">
        <v>1</v>
      </c>
      <c r="N340" s="19" t="s">
        <v>3593</v>
      </c>
      <c r="O340" s="13" t="s">
        <v>1518</v>
      </c>
      <c r="P340" s="13"/>
      <c r="Q340" s="13" t="s">
        <v>1519</v>
      </c>
      <c r="R340" s="13" t="s">
        <v>1511</v>
      </c>
      <c r="S340" s="13"/>
      <c r="T340" s="13"/>
      <c r="U340" s="13" t="s">
        <v>1512</v>
      </c>
      <c r="V340" s="13" t="s">
        <v>1513</v>
      </c>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D340" s="13"/>
      <c r="BE340" s="13"/>
      <c r="BF340" s="13"/>
      <c r="BG340" s="13"/>
      <c r="BH340" s="13" t="s">
        <v>63</v>
      </c>
      <c r="BI340" s="13"/>
      <c r="BJ340" s="13"/>
      <c r="BK340" s="13"/>
      <c r="BL340" s="13" t="s">
        <v>64</v>
      </c>
      <c r="BM340" s="13" t="s">
        <v>64</v>
      </c>
      <c r="BN340" s="13" t="s">
        <v>64</v>
      </c>
      <c r="BO340" s="13" t="s">
        <v>64</v>
      </c>
      <c r="BP340" s="13" t="s">
        <v>64</v>
      </c>
      <c r="BQ340" s="13" t="s">
        <v>64</v>
      </c>
      <c r="BR340" s="13" t="s">
        <v>64</v>
      </c>
      <c r="BS340" s="13" t="s">
        <v>64</v>
      </c>
      <c r="BT340" s="13" t="s">
        <v>64</v>
      </c>
      <c r="BU340" s="13" t="s">
        <v>64</v>
      </c>
      <c r="BV340" s="13" t="s">
        <v>64</v>
      </c>
      <c r="BW340" s="13" t="s">
        <v>63</v>
      </c>
      <c r="BX340" s="13" t="s">
        <v>64</v>
      </c>
      <c r="BY340" s="13" t="s">
        <v>64</v>
      </c>
      <c r="BZ340" s="13" t="s">
        <v>64</v>
      </c>
      <c r="CA340" s="13" t="s">
        <v>64</v>
      </c>
      <c r="CB340" s="13" t="s">
        <v>63</v>
      </c>
    </row>
    <row r="341" spans="1:80" ht="118" x14ac:dyDescent="0.75">
      <c r="A341" s="13" t="s">
        <v>3568</v>
      </c>
      <c r="B341" s="14" t="s">
        <v>4201</v>
      </c>
      <c r="C341" s="15" t="s">
        <v>1540</v>
      </c>
      <c r="D341" s="15" t="s">
        <v>4251</v>
      </c>
      <c r="E341" s="13" t="s">
        <v>1541</v>
      </c>
      <c r="F341" s="15" t="s">
        <v>1542</v>
      </c>
      <c r="G341" s="22" t="s">
        <v>615</v>
      </c>
      <c r="H341" s="25"/>
      <c r="I341" s="5" t="s">
        <v>3879</v>
      </c>
      <c r="J341" s="6" t="s">
        <v>4176</v>
      </c>
      <c r="K341" s="17" t="s">
        <v>3603</v>
      </c>
      <c r="L341" s="17" t="s">
        <v>4020</v>
      </c>
      <c r="M341" s="18">
        <v>1</v>
      </c>
      <c r="N341" s="19" t="s">
        <v>3593</v>
      </c>
      <c r="O341" s="13" t="s">
        <v>1508</v>
      </c>
      <c r="P341" s="13" t="s">
        <v>1509</v>
      </c>
      <c r="Q341" s="13" t="s">
        <v>1523</v>
      </c>
      <c r="R341" s="13" t="s">
        <v>1524</v>
      </c>
      <c r="S341" s="13"/>
      <c r="T341" s="13"/>
      <c r="U341" s="13" t="s">
        <v>1512</v>
      </c>
      <c r="V341" s="13" t="s">
        <v>1525</v>
      </c>
      <c r="W341" s="13"/>
      <c r="X341" s="13"/>
      <c r="Y341" s="13"/>
      <c r="Z341" s="13"/>
      <c r="AA341" s="13"/>
      <c r="AB341" s="13"/>
      <c r="AC341" s="13"/>
      <c r="AD341" s="13"/>
      <c r="AE341" s="13"/>
      <c r="AF341" s="13"/>
      <c r="AG341" s="13"/>
      <c r="AH341" s="13"/>
      <c r="AI341" s="13" t="s">
        <v>63</v>
      </c>
      <c r="AJ341" s="13"/>
      <c r="AK341" s="13"/>
      <c r="AL341" s="13"/>
      <c r="AM341" s="13"/>
      <c r="AN341" s="13"/>
      <c r="AO341" s="13"/>
      <c r="AP341" s="13"/>
      <c r="AQ341" s="13"/>
      <c r="AR341" s="13"/>
      <c r="AS341" s="13"/>
      <c r="AT341" s="13"/>
      <c r="AU341" s="13"/>
      <c r="AV341" s="13"/>
      <c r="AW341" s="13"/>
      <c r="AX341" s="13"/>
      <c r="AY341" s="13" t="s">
        <v>63</v>
      </c>
      <c r="AZ341" s="13"/>
      <c r="BA341" s="13"/>
      <c r="BB341" s="13"/>
      <c r="BC341" s="13"/>
      <c r="BD341" s="13"/>
      <c r="BE341" s="13"/>
      <c r="BF341" s="13"/>
      <c r="BG341" s="13"/>
      <c r="BH341" s="13" t="s">
        <v>63</v>
      </c>
      <c r="BI341" s="13"/>
      <c r="BJ341" s="13"/>
      <c r="BK341" s="13"/>
      <c r="BL341" s="13" t="s">
        <v>64</v>
      </c>
      <c r="BM341" s="13" t="s">
        <v>64</v>
      </c>
      <c r="BN341" s="13" t="s">
        <v>64</v>
      </c>
      <c r="BO341" s="13" t="s">
        <v>63</v>
      </c>
      <c r="BP341" s="13" t="s">
        <v>64</v>
      </c>
      <c r="BQ341" s="13" t="s">
        <v>64</v>
      </c>
      <c r="BR341" s="13" t="s">
        <v>64</v>
      </c>
      <c r="BS341" s="13" t="s">
        <v>63</v>
      </c>
      <c r="BT341" s="13" t="s">
        <v>64</v>
      </c>
      <c r="BU341" s="13" t="s">
        <v>64</v>
      </c>
      <c r="BV341" s="13" t="s">
        <v>64</v>
      </c>
      <c r="BW341" s="13" t="s">
        <v>63</v>
      </c>
      <c r="BX341" s="13" t="s">
        <v>64</v>
      </c>
      <c r="BY341" s="13" t="s">
        <v>63</v>
      </c>
      <c r="BZ341" s="13" t="s">
        <v>63</v>
      </c>
      <c r="CA341" s="13" t="s">
        <v>64</v>
      </c>
      <c r="CB341" s="13" t="s">
        <v>63</v>
      </c>
    </row>
    <row r="342" spans="1:80" ht="118" x14ac:dyDescent="0.75">
      <c r="A342" s="13" t="s">
        <v>3568</v>
      </c>
      <c r="B342" s="14" t="s">
        <v>4202</v>
      </c>
      <c r="C342" s="15" t="s">
        <v>1543</v>
      </c>
      <c r="D342" s="15" t="s">
        <v>4251</v>
      </c>
      <c r="E342" s="13" t="s">
        <v>1544</v>
      </c>
      <c r="F342" s="15" t="s">
        <v>1545</v>
      </c>
      <c r="G342" s="16">
        <v>43891</v>
      </c>
      <c r="H342" s="25"/>
      <c r="I342" s="5" t="s">
        <v>3556</v>
      </c>
      <c r="J342" s="6" t="s">
        <v>4177</v>
      </c>
      <c r="K342" s="17" t="s">
        <v>3603</v>
      </c>
      <c r="L342" s="17" t="s">
        <v>3567</v>
      </c>
      <c r="M342" s="18">
        <v>1</v>
      </c>
      <c r="N342" s="19" t="s">
        <v>3572</v>
      </c>
      <c r="O342" s="13" t="s">
        <v>1508</v>
      </c>
      <c r="P342" s="13" t="s">
        <v>1509</v>
      </c>
      <c r="Q342" s="13" t="s">
        <v>1510</v>
      </c>
      <c r="R342" s="13" t="s">
        <v>1511</v>
      </c>
      <c r="S342" s="13"/>
      <c r="T342" s="13"/>
      <c r="U342" s="13" t="s">
        <v>1512</v>
      </c>
      <c r="V342" s="13" t="s">
        <v>1513</v>
      </c>
      <c r="W342" s="13"/>
      <c r="X342" s="13"/>
      <c r="Y342" s="13"/>
      <c r="Z342" s="13"/>
      <c r="AA342" s="13"/>
      <c r="AB342" s="13"/>
      <c r="AC342" s="13"/>
      <c r="AD342" s="13"/>
      <c r="AE342" s="13"/>
      <c r="AF342" s="13"/>
      <c r="AG342" s="13"/>
      <c r="AH342" s="13"/>
      <c r="AI342" s="13" t="s">
        <v>63</v>
      </c>
      <c r="AJ342" s="13"/>
      <c r="AK342" s="13"/>
      <c r="AL342" s="13"/>
      <c r="AM342" s="13"/>
      <c r="AN342" s="13"/>
      <c r="AO342" s="13"/>
      <c r="AP342" s="13"/>
      <c r="AQ342" s="13"/>
      <c r="AR342" s="13"/>
      <c r="AS342" s="13"/>
      <c r="AT342" s="13"/>
      <c r="AU342" s="13"/>
      <c r="AV342" s="13"/>
      <c r="AW342" s="13"/>
      <c r="AX342" s="13"/>
      <c r="AY342" s="13" t="s">
        <v>63</v>
      </c>
      <c r="AZ342" s="13"/>
      <c r="BA342" s="13"/>
      <c r="BB342" s="13"/>
      <c r="BC342" s="13"/>
      <c r="BD342" s="13"/>
      <c r="BE342" s="13"/>
      <c r="BF342" s="13"/>
      <c r="BG342" s="13"/>
      <c r="BH342" s="13" t="s">
        <v>63</v>
      </c>
      <c r="BI342" s="13"/>
      <c r="BJ342" s="13"/>
      <c r="BK342" s="13"/>
      <c r="BL342" s="13" t="s">
        <v>64</v>
      </c>
      <c r="BM342" s="13" t="s">
        <v>64</v>
      </c>
      <c r="BN342" s="13" t="s">
        <v>64</v>
      </c>
      <c r="BO342" s="13" t="s">
        <v>63</v>
      </c>
      <c r="BP342" s="13" t="s">
        <v>64</v>
      </c>
      <c r="BQ342" s="13" t="s">
        <v>64</v>
      </c>
      <c r="BR342" s="13" t="s">
        <v>64</v>
      </c>
      <c r="BS342" s="13" t="s">
        <v>63</v>
      </c>
      <c r="BT342" s="13" t="s">
        <v>64</v>
      </c>
      <c r="BU342" s="13" t="s">
        <v>64</v>
      </c>
      <c r="BV342" s="13" t="s">
        <v>64</v>
      </c>
      <c r="BW342" s="13" t="s">
        <v>63</v>
      </c>
      <c r="BX342" s="13" t="s">
        <v>64</v>
      </c>
      <c r="BY342" s="13" t="s">
        <v>63</v>
      </c>
      <c r="BZ342" s="13" t="s">
        <v>63</v>
      </c>
      <c r="CA342" s="13" t="s">
        <v>64</v>
      </c>
      <c r="CB342" s="13" t="s">
        <v>63</v>
      </c>
    </row>
    <row r="343" spans="1:80" ht="118" x14ac:dyDescent="0.75">
      <c r="A343" s="13" t="s">
        <v>3568</v>
      </c>
      <c r="B343" s="14" t="s">
        <v>4203</v>
      </c>
      <c r="C343" s="15" t="s">
        <v>1546</v>
      </c>
      <c r="D343" s="15" t="s">
        <v>4251</v>
      </c>
      <c r="E343" s="13" t="s">
        <v>1547</v>
      </c>
      <c r="F343" s="15" t="s">
        <v>1548</v>
      </c>
      <c r="G343" s="22" t="s">
        <v>1504</v>
      </c>
      <c r="H343" s="25"/>
      <c r="I343" s="5" t="s">
        <v>3879</v>
      </c>
      <c r="J343" s="6" t="s">
        <v>4178</v>
      </c>
      <c r="K343" s="17" t="s">
        <v>3603</v>
      </c>
      <c r="L343" s="17" t="s">
        <v>3567</v>
      </c>
      <c r="M343" s="18">
        <v>1</v>
      </c>
      <c r="N343" s="19" t="s">
        <v>3633</v>
      </c>
      <c r="O343" s="13" t="s">
        <v>1508</v>
      </c>
      <c r="P343" s="13" t="s">
        <v>1509</v>
      </c>
      <c r="Q343" s="13" t="s">
        <v>1523</v>
      </c>
      <c r="R343" s="13" t="s">
        <v>1524</v>
      </c>
      <c r="S343" s="13"/>
      <c r="T343" s="13"/>
      <c r="U343" s="13" t="s">
        <v>1512</v>
      </c>
      <c r="V343" s="13" t="s">
        <v>1525</v>
      </c>
      <c r="W343" s="13"/>
      <c r="X343" s="13"/>
      <c r="Y343" s="13"/>
      <c r="Z343" s="13"/>
      <c r="AA343" s="13"/>
      <c r="AB343" s="13"/>
      <c r="AC343" s="13"/>
      <c r="AD343" s="13"/>
      <c r="AE343" s="13"/>
      <c r="AF343" s="13"/>
      <c r="AG343" s="13"/>
      <c r="AH343" s="13"/>
      <c r="AI343" s="13" t="s">
        <v>63</v>
      </c>
      <c r="AJ343" s="13"/>
      <c r="AK343" s="13"/>
      <c r="AL343" s="13"/>
      <c r="AM343" s="13"/>
      <c r="AN343" s="13"/>
      <c r="AO343" s="13"/>
      <c r="AP343" s="13"/>
      <c r="AQ343" s="13"/>
      <c r="AR343" s="13"/>
      <c r="AS343" s="13"/>
      <c r="AT343" s="13"/>
      <c r="AU343" s="13"/>
      <c r="AV343" s="13"/>
      <c r="AW343" s="13"/>
      <c r="AX343" s="13"/>
      <c r="AY343" s="13" t="s">
        <v>63</v>
      </c>
      <c r="AZ343" s="13"/>
      <c r="BA343" s="13"/>
      <c r="BB343" s="13"/>
      <c r="BC343" s="13"/>
      <c r="BD343" s="13"/>
      <c r="BE343" s="13"/>
      <c r="BF343" s="13"/>
      <c r="BG343" s="13"/>
      <c r="BH343" s="13" t="s">
        <v>63</v>
      </c>
      <c r="BI343" s="13"/>
      <c r="BJ343" s="13"/>
      <c r="BK343" s="13"/>
      <c r="BL343" s="13" t="s">
        <v>64</v>
      </c>
      <c r="BM343" s="13" t="s">
        <v>64</v>
      </c>
      <c r="BN343" s="13" t="s">
        <v>64</v>
      </c>
      <c r="BO343" s="13" t="s">
        <v>63</v>
      </c>
      <c r="BP343" s="13" t="s">
        <v>64</v>
      </c>
      <c r="BQ343" s="13" t="s">
        <v>64</v>
      </c>
      <c r="BR343" s="13" t="s">
        <v>64</v>
      </c>
      <c r="BS343" s="13" t="s">
        <v>63</v>
      </c>
      <c r="BT343" s="13" t="s">
        <v>64</v>
      </c>
      <c r="BU343" s="13" t="s">
        <v>64</v>
      </c>
      <c r="BV343" s="13" t="s">
        <v>64</v>
      </c>
      <c r="BW343" s="13" t="s">
        <v>63</v>
      </c>
      <c r="BX343" s="13" t="s">
        <v>64</v>
      </c>
      <c r="BY343" s="13" t="s">
        <v>63</v>
      </c>
      <c r="BZ343" s="13" t="s">
        <v>63</v>
      </c>
      <c r="CA343" s="13" t="s">
        <v>64</v>
      </c>
      <c r="CB343" s="13" t="s">
        <v>63</v>
      </c>
    </row>
    <row r="344" spans="1:80" ht="348.95" customHeight="1" x14ac:dyDescent="0.75">
      <c r="A344" s="13" t="s">
        <v>3568</v>
      </c>
      <c r="B344" s="14" t="s">
        <v>4204</v>
      </c>
      <c r="C344" s="15" t="s">
        <v>1549</v>
      </c>
      <c r="D344" s="15" t="s">
        <v>4251</v>
      </c>
      <c r="E344" s="13" t="s">
        <v>1550</v>
      </c>
      <c r="F344" s="15" t="s">
        <v>1551</v>
      </c>
      <c r="G344" s="22" t="s">
        <v>1529</v>
      </c>
      <c r="H344" s="15"/>
      <c r="I344" s="5" t="s">
        <v>3556</v>
      </c>
      <c r="J344" s="6" t="s">
        <v>4179</v>
      </c>
      <c r="K344" s="17" t="s">
        <v>3603</v>
      </c>
      <c r="L344" s="17" t="s">
        <v>3567</v>
      </c>
      <c r="M344" s="18">
        <v>1</v>
      </c>
      <c r="N344" s="19" t="s">
        <v>3572</v>
      </c>
      <c r="O344" s="13" t="s">
        <v>1518</v>
      </c>
      <c r="P344" s="13"/>
      <c r="Q344" s="13" t="s">
        <v>1519</v>
      </c>
      <c r="R344" s="13" t="s">
        <v>1511</v>
      </c>
      <c r="S344" s="13"/>
      <c r="T344" s="13"/>
      <c r="U344" s="13" t="s">
        <v>1512</v>
      </c>
      <c r="V344" s="13" t="s">
        <v>1513</v>
      </c>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c r="BE344" s="13"/>
      <c r="BF344" s="13"/>
      <c r="BG344" s="13"/>
      <c r="BH344" s="13" t="s">
        <v>63</v>
      </c>
      <c r="BI344" s="13"/>
      <c r="BJ344" s="13"/>
      <c r="BK344" s="13"/>
      <c r="BL344" s="13" t="s">
        <v>64</v>
      </c>
      <c r="BM344" s="13" t="s">
        <v>64</v>
      </c>
      <c r="BN344" s="13" t="s">
        <v>64</v>
      </c>
      <c r="BO344" s="13" t="s">
        <v>64</v>
      </c>
      <c r="BP344" s="13" t="s">
        <v>64</v>
      </c>
      <c r="BQ344" s="13" t="s">
        <v>64</v>
      </c>
      <c r="BR344" s="13" t="s">
        <v>64</v>
      </c>
      <c r="BS344" s="13" t="s">
        <v>64</v>
      </c>
      <c r="BT344" s="13" t="s">
        <v>64</v>
      </c>
      <c r="BU344" s="13" t="s">
        <v>64</v>
      </c>
      <c r="BV344" s="13" t="s">
        <v>64</v>
      </c>
      <c r="BW344" s="13" t="s">
        <v>63</v>
      </c>
      <c r="BX344" s="13" t="s">
        <v>64</v>
      </c>
      <c r="BY344" s="13" t="s">
        <v>64</v>
      </c>
      <c r="BZ344" s="13" t="s">
        <v>64</v>
      </c>
      <c r="CA344" s="13" t="s">
        <v>64</v>
      </c>
      <c r="CB344" s="13" t="s">
        <v>63</v>
      </c>
    </row>
    <row r="345" spans="1:80" ht="118" x14ac:dyDescent="0.75">
      <c r="A345" s="13" t="s">
        <v>3568</v>
      </c>
      <c r="B345" s="14" t="s">
        <v>4205</v>
      </c>
      <c r="C345" s="15" t="s">
        <v>1552</v>
      </c>
      <c r="D345" s="15" t="s">
        <v>4251</v>
      </c>
      <c r="E345" s="13" t="s">
        <v>1553</v>
      </c>
      <c r="F345" s="15" t="s">
        <v>1554</v>
      </c>
      <c r="G345" s="16">
        <v>44378</v>
      </c>
      <c r="H345" s="25"/>
      <c r="I345" s="5" t="s">
        <v>3556</v>
      </c>
      <c r="J345" s="6" t="s">
        <v>4180</v>
      </c>
      <c r="K345" s="17" t="s">
        <v>3603</v>
      </c>
      <c r="L345" s="17" t="s">
        <v>4020</v>
      </c>
      <c r="M345" s="18">
        <v>1</v>
      </c>
      <c r="N345" s="19" t="s">
        <v>3590</v>
      </c>
      <c r="O345" s="13" t="s">
        <v>1508</v>
      </c>
      <c r="P345" s="13" t="s">
        <v>1509</v>
      </c>
      <c r="Q345" s="13" t="s">
        <v>1523</v>
      </c>
      <c r="R345" s="13" t="s">
        <v>1524</v>
      </c>
      <c r="S345" s="13"/>
      <c r="T345" s="13"/>
      <c r="U345" s="13" t="s">
        <v>1512</v>
      </c>
      <c r="V345" s="13" t="s">
        <v>1525</v>
      </c>
      <c r="W345" s="13"/>
      <c r="X345" s="13"/>
      <c r="Y345" s="13"/>
      <c r="Z345" s="13"/>
      <c r="AA345" s="13"/>
      <c r="AB345" s="13"/>
      <c r="AC345" s="13"/>
      <c r="AD345" s="13"/>
      <c r="AE345" s="13"/>
      <c r="AF345" s="13"/>
      <c r="AG345" s="13"/>
      <c r="AH345" s="13"/>
      <c r="AI345" s="13" t="s">
        <v>63</v>
      </c>
      <c r="AJ345" s="13"/>
      <c r="AK345" s="13"/>
      <c r="AL345" s="13"/>
      <c r="AM345" s="13"/>
      <c r="AN345" s="13"/>
      <c r="AO345" s="13"/>
      <c r="AP345" s="13"/>
      <c r="AQ345" s="13"/>
      <c r="AR345" s="13"/>
      <c r="AS345" s="13"/>
      <c r="AT345" s="13"/>
      <c r="AU345" s="13"/>
      <c r="AV345" s="13"/>
      <c r="AW345" s="13"/>
      <c r="AX345" s="13"/>
      <c r="AY345" s="13" t="s">
        <v>63</v>
      </c>
      <c r="AZ345" s="13"/>
      <c r="BA345" s="13"/>
      <c r="BB345" s="13"/>
      <c r="BC345" s="13"/>
      <c r="BD345" s="13"/>
      <c r="BE345" s="13"/>
      <c r="BF345" s="13"/>
      <c r="BG345" s="13"/>
      <c r="BH345" s="13" t="s">
        <v>63</v>
      </c>
      <c r="BI345" s="13"/>
      <c r="BJ345" s="13"/>
      <c r="BK345" s="13"/>
      <c r="BL345" s="13" t="s">
        <v>64</v>
      </c>
      <c r="BM345" s="13" t="s">
        <v>64</v>
      </c>
      <c r="BN345" s="13" t="s">
        <v>64</v>
      </c>
      <c r="BO345" s="13" t="s">
        <v>63</v>
      </c>
      <c r="BP345" s="13" t="s">
        <v>64</v>
      </c>
      <c r="BQ345" s="13" t="s">
        <v>64</v>
      </c>
      <c r="BR345" s="13" t="s">
        <v>64</v>
      </c>
      <c r="BS345" s="13" t="s">
        <v>63</v>
      </c>
      <c r="BT345" s="13" t="s">
        <v>64</v>
      </c>
      <c r="BU345" s="13" t="s">
        <v>64</v>
      </c>
      <c r="BV345" s="13" t="s">
        <v>64</v>
      </c>
      <c r="BW345" s="13" t="s">
        <v>63</v>
      </c>
      <c r="BX345" s="13" t="s">
        <v>64</v>
      </c>
      <c r="BY345" s="13" t="s">
        <v>63</v>
      </c>
      <c r="BZ345" s="13" t="s">
        <v>63</v>
      </c>
      <c r="CA345" s="13" t="s">
        <v>64</v>
      </c>
      <c r="CB345" s="13" t="s">
        <v>63</v>
      </c>
    </row>
    <row r="346" spans="1:80" ht="118" x14ac:dyDescent="0.75">
      <c r="A346" s="13" t="s">
        <v>3568</v>
      </c>
      <c r="B346" s="14" t="s">
        <v>4215</v>
      </c>
      <c r="C346" s="15" t="s">
        <v>1555</v>
      </c>
      <c r="D346" s="15" t="s">
        <v>4251</v>
      </c>
      <c r="E346" s="13" t="s">
        <v>1556</v>
      </c>
      <c r="F346" s="15" t="s">
        <v>1557</v>
      </c>
      <c r="G346" s="22" t="s">
        <v>1504</v>
      </c>
      <c r="H346" s="25"/>
      <c r="I346" s="5" t="s">
        <v>3879</v>
      </c>
      <c r="J346" s="6" t="s">
        <v>4206</v>
      </c>
      <c r="K346" s="17" t="s">
        <v>3603</v>
      </c>
      <c r="L346" s="17" t="s">
        <v>3567</v>
      </c>
      <c r="M346" s="18">
        <v>1</v>
      </c>
      <c r="N346" s="19" t="s">
        <v>3572</v>
      </c>
      <c r="O346" s="13" t="s">
        <v>1508</v>
      </c>
      <c r="P346" s="13" t="s">
        <v>1509</v>
      </c>
      <c r="Q346" s="13" t="s">
        <v>1510</v>
      </c>
      <c r="R346" s="13" t="s">
        <v>1511</v>
      </c>
      <c r="S346" s="13"/>
      <c r="T346" s="13"/>
      <c r="U346" s="13" t="s">
        <v>1512</v>
      </c>
      <c r="V346" s="13" t="s">
        <v>1513</v>
      </c>
      <c r="W346" s="13"/>
      <c r="X346" s="13"/>
      <c r="Y346" s="13"/>
      <c r="Z346" s="13"/>
      <c r="AA346" s="13"/>
      <c r="AB346" s="13"/>
      <c r="AC346" s="13"/>
      <c r="AD346" s="13"/>
      <c r="AE346" s="13"/>
      <c r="AF346" s="13"/>
      <c r="AG346" s="13"/>
      <c r="AH346" s="13"/>
      <c r="AI346" s="13" t="s">
        <v>63</v>
      </c>
      <c r="AJ346" s="13"/>
      <c r="AK346" s="13"/>
      <c r="AL346" s="13"/>
      <c r="AM346" s="13"/>
      <c r="AN346" s="13"/>
      <c r="AO346" s="13"/>
      <c r="AP346" s="13"/>
      <c r="AQ346" s="13"/>
      <c r="AR346" s="13"/>
      <c r="AS346" s="13"/>
      <c r="AT346" s="13"/>
      <c r="AU346" s="13"/>
      <c r="AV346" s="13"/>
      <c r="AW346" s="13"/>
      <c r="AX346" s="13"/>
      <c r="AY346" s="13" t="s">
        <v>63</v>
      </c>
      <c r="AZ346" s="13"/>
      <c r="BA346" s="13"/>
      <c r="BB346" s="13"/>
      <c r="BC346" s="13"/>
      <c r="BD346" s="13"/>
      <c r="BE346" s="13"/>
      <c r="BF346" s="13"/>
      <c r="BG346" s="13"/>
      <c r="BH346" s="13" t="s">
        <v>63</v>
      </c>
      <c r="BI346" s="13"/>
      <c r="BJ346" s="13"/>
      <c r="BK346" s="13"/>
      <c r="BL346" s="13" t="s">
        <v>64</v>
      </c>
      <c r="BM346" s="13" t="s">
        <v>64</v>
      </c>
      <c r="BN346" s="13" t="s">
        <v>64</v>
      </c>
      <c r="BO346" s="13" t="s">
        <v>63</v>
      </c>
      <c r="BP346" s="13" t="s">
        <v>64</v>
      </c>
      <c r="BQ346" s="13" t="s">
        <v>64</v>
      </c>
      <c r="BR346" s="13" t="s">
        <v>64</v>
      </c>
      <c r="BS346" s="13" t="s">
        <v>63</v>
      </c>
      <c r="BT346" s="13" t="s">
        <v>64</v>
      </c>
      <c r="BU346" s="13" t="s">
        <v>64</v>
      </c>
      <c r="BV346" s="13" t="s">
        <v>64</v>
      </c>
      <c r="BW346" s="13" t="s">
        <v>63</v>
      </c>
      <c r="BX346" s="13" t="s">
        <v>64</v>
      </c>
      <c r="BY346" s="13" t="s">
        <v>63</v>
      </c>
      <c r="BZ346" s="13" t="s">
        <v>63</v>
      </c>
      <c r="CA346" s="13" t="s">
        <v>64</v>
      </c>
      <c r="CB346" s="13" t="s">
        <v>63</v>
      </c>
    </row>
    <row r="347" spans="1:80" ht="118" x14ac:dyDescent="0.75">
      <c r="A347" s="13" t="s">
        <v>3568</v>
      </c>
      <c r="B347" s="15" t="s">
        <v>4216</v>
      </c>
      <c r="C347" s="15" t="s">
        <v>1558</v>
      </c>
      <c r="D347" s="15" t="s">
        <v>4251</v>
      </c>
      <c r="E347" s="13" t="s">
        <v>1559</v>
      </c>
      <c r="F347" s="15" t="s">
        <v>1560</v>
      </c>
      <c r="G347" s="22" t="s">
        <v>369</v>
      </c>
      <c r="H347" s="32">
        <v>2024</v>
      </c>
      <c r="I347" s="27" t="s">
        <v>3556</v>
      </c>
      <c r="J347" s="6" t="s">
        <v>4207</v>
      </c>
      <c r="K347" s="17" t="s">
        <v>3603</v>
      </c>
      <c r="L347" s="17" t="s">
        <v>3567</v>
      </c>
      <c r="M347" s="18">
        <v>1</v>
      </c>
      <c r="N347" s="19" t="s">
        <v>3593</v>
      </c>
      <c r="O347" s="13" t="s">
        <v>1508</v>
      </c>
      <c r="P347" s="13" t="s">
        <v>1509</v>
      </c>
      <c r="Q347" s="13" t="s">
        <v>1510</v>
      </c>
      <c r="R347" s="13" t="s">
        <v>1511</v>
      </c>
      <c r="S347" s="13"/>
      <c r="T347" s="13"/>
      <c r="U347" s="13" t="s">
        <v>1512</v>
      </c>
      <c r="V347" s="13" t="s">
        <v>1513</v>
      </c>
      <c r="W347" s="13"/>
      <c r="X347" s="13"/>
      <c r="Y347" s="13"/>
      <c r="Z347" s="13"/>
      <c r="AA347" s="13"/>
      <c r="AB347" s="13"/>
      <c r="AC347" s="13"/>
      <c r="AD347" s="13"/>
      <c r="AE347" s="13"/>
      <c r="AF347" s="13"/>
      <c r="AG347" s="13"/>
      <c r="AH347" s="13"/>
      <c r="AI347" s="13" t="s">
        <v>63</v>
      </c>
      <c r="AJ347" s="13"/>
      <c r="AK347" s="13"/>
      <c r="AL347" s="13"/>
      <c r="AM347" s="13"/>
      <c r="AN347" s="13"/>
      <c r="AO347" s="13"/>
      <c r="AP347" s="13"/>
      <c r="AQ347" s="13"/>
      <c r="AR347" s="13"/>
      <c r="AS347" s="13"/>
      <c r="AT347" s="13"/>
      <c r="AU347" s="13"/>
      <c r="AV347" s="13"/>
      <c r="AW347" s="13"/>
      <c r="AX347" s="13"/>
      <c r="AY347" s="13" t="s">
        <v>63</v>
      </c>
      <c r="AZ347" s="13"/>
      <c r="BA347" s="13"/>
      <c r="BB347" s="13"/>
      <c r="BC347" s="13"/>
      <c r="BD347" s="13"/>
      <c r="BE347" s="13"/>
      <c r="BF347" s="13"/>
      <c r="BG347" s="13"/>
      <c r="BH347" s="13" t="s">
        <v>63</v>
      </c>
      <c r="BI347" s="13"/>
      <c r="BJ347" s="13"/>
      <c r="BK347" s="13"/>
      <c r="BL347" s="13" t="s">
        <v>64</v>
      </c>
      <c r="BM347" s="13" t="s">
        <v>64</v>
      </c>
      <c r="BN347" s="13" t="s">
        <v>64</v>
      </c>
      <c r="BO347" s="13" t="s">
        <v>63</v>
      </c>
      <c r="BP347" s="13" t="s">
        <v>64</v>
      </c>
      <c r="BQ347" s="13" t="s">
        <v>64</v>
      </c>
      <c r="BR347" s="13" t="s">
        <v>64</v>
      </c>
      <c r="BS347" s="13" t="s">
        <v>63</v>
      </c>
      <c r="BT347" s="13" t="s">
        <v>64</v>
      </c>
      <c r="BU347" s="13" t="s">
        <v>64</v>
      </c>
      <c r="BV347" s="13" t="s">
        <v>64</v>
      </c>
      <c r="BW347" s="13" t="s">
        <v>63</v>
      </c>
      <c r="BX347" s="13" t="s">
        <v>64</v>
      </c>
      <c r="BY347" s="13" t="s">
        <v>63</v>
      </c>
      <c r="BZ347" s="13" t="s">
        <v>63</v>
      </c>
      <c r="CA347" s="13" t="s">
        <v>64</v>
      </c>
      <c r="CB347" s="13" t="s">
        <v>63</v>
      </c>
    </row>
    <row r="348" spans="1:80" ht="147.5" x14ac:dyDescent="0.75">
      <c r="A348" s="13" t="s">
        <v>3568</v>
      </c>
      <c r="B348" s="14" t="s">
        <v>4217</v>
      </c>
      <c r="C348" s="15" t="s">
        <v>1561</v>
      </c>
      <c r="D348" s="15" t="s">
        <v>4251</v>
      </c>
      <c r="E348" s="13" t="s">
        <v>1562</v>
      </c>
      <c r="F348" s="15" t="s">
        <v>1563</v>
      </c>
      <c r="G348" s="22" t="s">
        <v>615</v>
      </c>
      <c r="H348" s="25"/>
      <c r="I348" s="5" t="s">
        <v>3879</v>
      </c>
      <c r="J348" s="6" t="s">
        <v>4208</v>
      </c>
      <c r="K348" s="17" t="s">
        <v>3603</v>
      </c>
      <c r="L348" s="17" t="s">
        <v>3567</v>
      </c>
      <c r="M348" s="18">
        <v>1</v>
      </c>
      <c r="N348" s="19" t="s">
        <v>3593</v>
      </c>
      <c r="O348" s="13" t="s">
        <v>1508</v>
      </c>
      <c r="P348" s="13" t="s">
        <v>1509</v>
      </c>
      <c r="Q348" s="13" t="s">
        <v>1510</v>
      </c>
      <c r="R348" s="13" t="s">
        <v>1511</v>
      </c>
      <c r="S348" s="13"/>
      <c r="T348" s="13"/>
      <c r="U348" s="13" t="s">
        <v>1512</v>
      </c>
      <c r="V348" s="13" t="s">
        <v>1513</v>
      </c>
      <c r="W348" s="13"/>
      <c r="X348" s="13"/>
      <c r="Y348" s="13"/>
      <c r="Z348" s="13"/>
      <c r="AA348" s="13"/>
      <c r="AB348" s="13"/>
      <c r="AC348" s="13"/>
      <c r="AD348" s="13"/>
      <c r="AE348" s="13"/>
      <c r="AF348" s="13"/>
      <c r="AG348" s="13"/>
      <c r="AH348" s="13"/>
      <c r="AI348" s="13" t="s">
        <v>63</v>
      </c>
      <c r="AJ348" s="13"/>
      <c r="AK348" s="13"/>
      <c r="AL348" s="13"/>
      <c r="AM348" s="13"/>
      <c r="AN348" s="13"/>
      <c r="AO348" s="13"/>
      <c r="AP348" s="13"/>
      <c r="AQ348" s="13"/>
      <c r="AR348" s="13"/>
      <c r="AS348" s="13"/>
      <c r="AT348" s="13"/>
      <c r="AU348" s="13"/>
      <c r="AV348" s="13"/>
      <c r="AW348" s="13"/>
      <c r="AX348" s="13"/>
      <c r="AY348" s="13" t="s">
        <v>63</v>
      </c>
      <c r="AZ348" s="13"/>
      <c r="BA348" s="13"/>
      <c r="BB348" s="13"/>
      <c r="BC348" s="13"/>
      <c r="BD348" s="13"/>
      <c r="BE348" s="13"/>
      <c r="BF348" s="13"/>
      <c r="BG348" s="13"/>
      <c r="BH348" s="13" t="s">
        <v>63</v>
      </c>
      <c r="BI348" s="13"/>
      <c r="BJ348" s="13"/>
      <c r="BK348" s="13"/>
      <c r="BL348" s="13" t="s">
        <v>64</v>
      </c>
      <c r="BM348" s="13" t="s">
        <v>64</v>
      </c>
      <c r="BN348" s="13" t="s">
        <v>64</v>
      </c>
      <c r="BO348" s="13" t="s">
        <v>63</v>
      </c>
      <c r="BP348" s="13" t="s">
        <v>64</v>
      </c>
      <c r="BQ348" s="13" t="s">
        <v>64</v>
      </c>
      <c r="BR348" s="13" t="s">
        <v>64</v>
      </c>
      <c r="BS348" s="13" t="s">
        <v>63</v>
      </c>
      <c r="BT348" s="13" t="s">
        <v>64</v>
      </c>
      <c r="BU348" s="13" t="s">
        <v>64</v>
      </c>
      <c r="BV348" s="13" t="s">
        <v>64</v>
      </c>
      <c r="BW348" s="13" t="s">
        <v>63</v>
      </c>
      <c r="BX348" s="13" t="s">
        <v>64</v>
      </c>
      <c r="BY348" s="13" t="s">
        <v>63</v>
      </c>
      <c r="BZ348" s="13" t="s">
        <v>63</v>
      </c>
      <c r="CA348" s="13" t="s">
        <v>64</v>
      </c>
      <c r="CB348" s="13" t="s">
        <v>63</v>
      </c>
    </row>
    <row r="349" spans="1:80" ht="236" x14ac:dyDescent="0.75">
      <c r="A349" s="13" t="s">
        <v>3568</v>
      </c>
      <c r="B349" s="14" t="s">
        <v>4218</v>
      </c>
      <c r="C349" s="15" t="s">
        <v>1564</v>
      </c>
      <c r="D349" s="15" t="s">
        <v>4251</v>
      </c>
      <c r="E349" s="13" t="s">
        <v>1565</v>
      </c>
      <c r="F349" s="15" t="s">
        <v>1566</v>
      </c>
      <c r="G349" s="22" t="s">
        <v>93</v>
      </c>
      <c r="H349" s="15"/>
      <c r="I349" s="5" t="s">
        <v>3556</v>
      </c>
      <c r="J349" s="6" t="s">
        <v>4209</v>
      </c>
      <c r="K349" s="17" t="s">
        <v>3603</v>
      </c>
      <c r="L349" s="17" t="s">
        <v>3567</v>
      </c>
      <c r="M349" s="18">
        <v>1</v>
      </c>
      <c r="N349" s="19" t="s">
        <v>3593</v>
      </c>
      <c r="O349" s="13" t="s">
        <v>1518</v>
      </c>
      <c r="P349" s="13"/>
      <c r="Q349" s="13" t="s">
        <v>1519</v>
      </c>
      <c r="R349" s="13" t="s">
        <v>1511</v>
      </c>
      <c r="S349" s="13"/>
      <c r="T349" s="13"/>
      <c r="U349" s="13" t="s">
        <v>1512</v>
      </c>
      <c r="V349" s="13" t="s">
        <v>1513</v>
      </c>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D349" s="13"/>
      <c r="BE349" s="13"/>
      <c r="BF349" s="13"/>
      <c r="BG349" s="13"/>
      <c r="BH349" s="13" t="s">
        <v>63</v>
      </c>
      <c r="BI349" s="13"/>
      <c r="BJ349" s="13"/>
      <c r="BK349" s="13"/>
      <c r="BL349" s="13" t="s">
        <v>64</v>
      </c>
      <c r="BM349" s="13" t="s">
        <v>64</v>
      </c>
      <c r="BN349" s="13" t="s">
        <v>64</v>
      </c>
      <c r="BO349" s="13" t="s">
        <v>64</v>
      </c>
      <c r="BP349" s="13" t="s">
        <v>64</v>
      </c>
      <c r="BQ349" s="13" t="s">
        <v>64</v>
      </c>
      <c r="BR349" s="13" t="s">
        <v>64</v>
      </c>
      <c r="BS349" s="13" t="s">
        <v>64</v>
      </c>
      <c r="BT349" s="13" t="s">
        <v>64</v>
      </c>
      <c r="BU349" s="13" t="s">
        <v>64</v>
      </c>
      <c r="BV349" s="13" t="s">
        <v>64</v>
      </c>
      <c r="BW349" s="13" t="s">
        <v>63</v>
      </c>
      <c r="BX349" s="13" t="s">
        <v>64</v>
      </c>
      <c r="BY349" s="13" t="s">
        <v>64</v>
      </c>
      <c r="BZ349" s="13" t="s">
        <v>64</v>
      </c>
      <c r="CA349" s="13" t="s">
        <v>64</v>
      </c>
      <c r="CB349" s="13" t="s">
        <v>63</v>
      </c>
    </row>
    <row r="350" spans="1:80" ht="191.75" x14ac:dyDescent="0.75">
      <c r="A350" s="13" t="s">
        <v>3568</v>
      </c>
      <c r="B350" s="14" t="s">
        <v>4219</v>
      </c>
      <c r="C350" s="15" t="s">
        <v>1567</v>
      </c>
      <c r="D350" s="15" t="s">
        <v>4251</v>
      </c>
      <c r="E350" s="13" t="s">
        <v>1568</v>
      </c>
      <c r="F350" s="15" t="s">
        <v>1569</v>
      </c>
      <c r="G350" s="22" t="s">
        <v>1570</v>
      </c>
      <c r="H350" s="15"/>
      <c r="I350" s="5" t="s">
        <v>3556</v>
      </c>
      <c r="J350" s="6" t="s">
        <v>4210</v>
      </c>
      <c r="K350" s="17" t="s">
        <v>3603</v>
      </c>
      <c r="L350" s="17" t="s">
        <v>3567</v>
      </c>
      <c r="M350" s="18">
        <v>1</v>
      </c>
      <c r="N350" s="19" t="s">
        <v>3593</v>
      </c>
      <c r="O350" s="13" t="s">
        <v>1518</v>
      </c>
      <c r="P350" s="13"/>
      <c r="Q350" s="13" t="s">
        <v>1571</v>
      </c>
      <c r="R350" s="13" t="s">
        <v>1572</v>
      </c>
      <c r="S350" s="13"/>
      <c r="T350" s="13"/>
      <c r="U350" s="13" t="s">
        <v>1512</v>
      </c>
      <c r="V350" s="13" t="s">
        <v>1573</v>
      </c>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t="s">
        <v>63</v>
      </c>
      <c r="BA350" s="13"/>
      <c r="BB350" s="13"/>
      <c r="BC350" s="13"/>
      <c r="BD350" s="13"/>
      <c r="BE350" s="13"/>
      <c r="BF350" s="13"/>
      <c r="BG350" s="13"/>
      <c r="BH350" s="13" t="s">
        <v>63</v>
      </c>
      <c r="BI350" s="13"/>
      <c r="BJ350" s="13"/>
      <c r="BK350" s="13"/>
      <c r="BL350" s="13" t="s">
        <v>64</v>
      </c>
      <c r="BM350" s="13" t="s">
        <v>64</v>
      </c>
      <c r="BN350" s="13" t="s">
        <v>64</v>
      </c>
      <c r="BO350" s="13" t="s">
        <v>64</v>
      </c>
      <c r="BP350" s="13" t="s">
        <v>64</v>
      </c>
      <c r="BQ350" s="13" t="s">
        <v>64</v>
      </c>
      <c r="BR350" s="13" t="s">
        <v>64</v>
      </c>
      <c r="BS350" s="13" t="s">
        <v>64</v>
      </c>
      <c r="BT350" s="13" t="s">
        <v>63</v>
      </c>
      <c r="BU350" s="13" t="s">
        <v>64</v>
      </c>
      <c r="BV350" s="13" t="s">
        <v>64</v>
      </c>
      <c r="BW350" s="13" t="s">
        <v>63</v>
      </c>
      <c r="BX350" s="13" t="s">
        <v>64</v>
      </c>
      <c r="BY350" s="13" t="s">
        <v>64</v>
      </c>
      <c r="BZ350" s="13" t="s">
        <v>64</v>
      </c>
      <c r="CA350" s="13" t="s">
        <v>63</v>
      </c>
      <c r="CB350" s="13" t="s">
        <v>63</v>
      </c>
    </row>
    <row r="351" spans="1:80" ht="221.25" x14ac:dyDescent="0.75">
      <c r="A351" s="13" t="s">
        <v>3568</v>
      </c>
      <c r="B351" s="15" t="s">
        <v>4220</v>
      </c>
      <c r="C351" s="15" t="s">
        <v>1574</v>
      </c>
      <c r="D351" s="15" t="s">
        <v>4251</v>
      </c>
      <c r="E351" s="13" t="s">
        <v>1575</v>
      </c>
      <c r="F351" s="15" t="s">
        <v>1576</v>
      </c>
      <c r="G351" s="22" t="s">
        <v>1371</v>
      </c>
      <c r="H351" s="15"/>
      <c r="I351" s="5" t="s">
        <v>3556</v>
      </c>
      <c r="J351" s="6" t="s">
        <v>4211</v>
      </c>
      <c r="K351" s="17" t="s">
        <v>3603</v>
      </c>
      <c r="L351" s="17" t="s">
        <v>3567</v>
      </c>
      <c r="M351" s="18">
        <v>1</v>
      </c>
      <c r="N351" s="19" t="s">
        <v>3633</v>
      </c>
      <c r="O351" s="13" t="s">
        <v>1518</v>
      </c>
      <c r="P351" s="13"/>
      <c r="Q351" s="13" t="s">
        <v>1577</v>
      </c>
      <c r="R351" s="13" t="s">
        <v>1578</v>
      </c>
      <c r="S351" s="13"/>
      <c r="T351" s="13"/>
      <c r="U351" s="13" t="s">
        <v>1512</v>
      </c>
      <c r="V351" s="13" t="s">
        <v>1579</v>
      </c>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t="s">
        <v>63</v>
      </c>
      <c r="BI351" s="13"/>
      <c r="BJ351" s="13"/>
      <c r="BK351" s="13"/>
      <c r="BL351" s="13" t="s">
        <v>64</v>
      </c>
      <c r="BM351" s="13" t="s">
        <v>64</v>
      </c>
      <c r="BN351" s="13" t="s">
        <v>64</v>
      </c>
      <c r="BO351" s="13" t="s">
        <v>64</v>
      </c>
      <c r="BP351" s="13" t="s">
        <v>64</v>
      </c>
      <c r="BQ351" s="13" t="s">
        <v>64</v>
      </c>
      <c r="BR351" s="13" t="s">
        <v>64</v>
      </c>
      <c r="BS351" s="13" t="s">
        <v>64</v>
      </c>
      <c r="BT351" s="13" t="s">
        <v>64</v>
      </c>
      <c r="BU351" s="13" t="s">
        <v>64</v>
      </c>
      <c r="BV351" s="13" t="s">
        <v>64</v>
      </c>
      <c r="BW351" s="13" t="s">
        <v>63</v>
      </c>
      <c r="BX351" s="13" t="s">
        <v>64</v>
      </c>
      <c r="BY351" s="13" t="s">
        <v>64</v>
      </c>
      <c r="BZ351" s="13" t="s">
        <v>64</v>
      </c>
      <c r="CA351" s="13" t="s">
        <v>64</v>
      </c>
      <c r="CB351" s="13" t="s">
        <v>63</v>
      </c>
    </row>
    <row r="352" spans="1:80" ht="118" x14ac:dyDescent="0.75">
      <c r="A352" s="13" t="s">
        <v>3568</v>
      </c>
      <c r="B352" s="15" t="s">
        <v>4221</v>
      </c>
      <c r="C352" s="15" t="s">
        <v>1580</v>
      </c>
      <c r="D352" s="15" t="s">
        <v>4251</v>
      </c>
      <c r="E352" s="13" t="s">
        <v>1581</v>
      </c>
      <c r="F352" s="15" t="s">
        <v>1582</v>
      </c>
      <c r="G352" s="22" t="s">
        <v>1583</v>
      </c>
      <c r="H352" s="15"/>
      <c r="I352" s="5" t="s">
        <v>3556</v>
      </c>
      <c r="J352" s="6" t="s">
        <v>1582</v>
      </c>
      <c r="K352" s="17" t="s">
        <v>3603</v>
      </c>
      <c r="L352" s="17" t="s">
        <v>3567</v>
      </c>
      <c r="M352" s="18">
        <v>1</v>
      </c>
      <c r="N352" s="19" t="s">
        <v>3557</v>
      </c>
      <c r="O352" s="13" t="s">
        <v>1518</v>
      </c>
      <c r="P352" s="13"/>
      <c r="Q352" s="13" t="s">
        <v>1577</v>
      </c>
      <c r="R352" s="13" t="s">
        <v>1578</v>
      </c>
      <c r="S352" s="13"/>
      <c r="T352" s="13"/>
      <c r="U352" s="13" t="s">
        <v>1512</v>
      </c>
      <c r="V352" s="13" t="s">
        <v>1579</v>
      </c>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c r="BD352" s="13"/>
      <c r="BE352" s="13"/>
      <c r="BF352" s="13" t="s">
        <v>63</v>
      </c>
      <c r="BG352" s="13"/>
      <c r="BH352" s="13" t="s">
        <v>63</v>
      </c>
      <c r="BI352" s="13"/>
      <c r="BJ352" s="13"/>
      <c r="BK352" s="13"/>
      <c r="BL352" s="13" t="s">
        <v>64</v>
      </c>
      <c r="BM352" s="13" t="s">
        <v>64</v>
      </c>
      <c r="BN352" s="13" t="s">
        <v>64</v>
      </c>
      <c r="BO352" s="13" t="s">
        <v>64</v>
      </c>
      <c r="BP352" s="13" t="s">
        <v>64</v>
      </c>
      <c r="BQ352" s="13" t="s">
        <v>64</v>
      </c>
      <c r="BR352" s="13" t="s">
        <v>64</v>
      </c>
      <c r="BS352" s="13" t="s">
        <v>64</v>
      </c>
      <c r="BT352" s="13" t="s">
        <v>64</v>
      </c>
      <c r="BU352" s="13" t="s">
        <v>64</v>
      </c>
      <c r="BV352" s="13" t="s">
        <v>64</v>
      </c>
      <c r="BW352" s="13" t="s">
        <v>63</v>
      </c>
      <c r="BX352" s="13" t="s">
        <v>64</v>
      </c>
      <c r="BY352" s="13" t="s">
        <v>64</v>
      </c>
      <c r="BZ352" s="13" t="s">
        <v>64</v>
      </c>
      <c r="CA352" s="13" t="s">
        <v>64</v>
      </c>
      <c r="CB352" s="13" t="s">
        <v>63</v>
      </c>
    </row>
    <row r="353" spans="1:80" ht="147.5" x14ac:dyDescent="0.75">
      <c r="A353" s="13" t="s">
        <v>3568</v>
      </c>
      <c r="B353" s="14" t="s">
        <v>4222</v>
      </c>
      <c r="C353" s="15" t="s">
        <v>1584</v>
      </c>
      <c r="D353" s="15" t="s">
        <v>4251</v>
      </c>
      <c r="E353" s="13" t="s">
        <v>1585</v>
      </c>
      <c r="F353" s="15" t="s">
        <v>1586</v>
      </c>
      <c r="G353" s="22" t="s">
        <v>1378</v>
      </c>
      <c r="H353" s="15"/>
      <c r="I353" s="5" t="s">
        <v>3556</v>
      </c>
      <c r="J353" s="6" t="s">
        <v>4212</v>
      </c>
      <c r="K353" s="17" t="s">
        <v>3603</v>
      </c>
      <c r="L353" s="17" t="s">
        <v>3567</v>
      </c>
      <c r="M353" s="18">
        <v>1</v>
      </c>
      <c r="N353" s="19" t="s">
        <v>3572</v>
      </c>
      <c r="O353" s="13" t="s">
        <v>1518</v>
      </c>
      <c r="P353" s="13"/>
      <c r="Q353" s="13" t="s">
        <v>1577</v>
      </c>
      <c r="R353" s="13" t="s">
        <v>1578</v>
      </c>
      <c r="S353" s="13"/>
      <c r="T353" s="13"/>
      <c r="U353" s="13" t="s">
        <v>1512</v>
      </c>
      <c r="V353" s="13" t="s">
        <v>1579</v>
      </c>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c r="BD353" s="13"/>
      <c r="BE353" s="13"/>
      <c r="BF353" s="13"/>
      <c r="BG353" s="13"/>
      <c r="BH353" s="13" t="s">
        <v>63</v>
      </c>
      <c r="BI353" s="13"/>
      <c r="BJ353" s="13"/>
      <c r="BK353" s="13"/>
      <c r="BL353" s="13" t="s">
        <v>64</v>
      </c>
      <c r="BM353" s="13" t="s">
        <v>64</v>
      </c>
      <c r="BN353" s="13" t="s">
        <v>64</v>
      </c>
      <c r="BO353" s="13" t="s">
        <v>64</v>
      </c>
      <c r="BP353" s="13" t="s">
        <v>64</v>
      </c>
      <c r="BQ353" s="13" t="s">
        <v>64</v>
      </c>
      <c r="BR353" s="13" t="s">
        <v>64</v>
      </c>
      <c r="BS353" s="13" t="s">
        <v>64</v>
      </c>
      <c r="BT353" s="13" t="s">
        <v>64</v>
      </c>
      <c r="BU353" s="13" t="s">
        <v>64</v>
      </c>
      <c r="BV353" s="13" t="s">
        <v>64</v>
      </c>
      <c r="BW353" s="13" t="s">
        <v>63</v>
      </c>
      <c r="BX353" s="13" t="s">
        <v>64</v>
      </c>
      <c r="BY353" s="13" t="s">
        <v>64</v>
      </c>
      <c r="BZ353" s="13" t="s">
        <v>64</v>
      </c>
      <c r="CA353" s="13" t="s">
        <v>64</v>
      </c>
      <c r="CB353" s="13" t="s">
        <v>63</v>
      </c>
    </row>
    <row r="354" spans="1:80" ht="250.75" x14ac:dyDescent="0.75">
      <c r="A354" s="13" t="s">
        <v>3568</v>
      </c>
      <c r="B354" s="14" t="s">
        <v>4223</v>
      </c>
      <c r="C354" s="15" t="s">
        <v>1587</v>
      </c>
      <c r="D354" s="15" t="s">
        <v>4251</v>
      </c>
      <c r="E354" s="13" t="s">
        <v>1588</v>
      </c>
      <c r="F354" s="15" t="s">
        <v>1589</v>
      </c>
      <c r="G354" s="22" t="s">
        <v>1539</v>
      </c>
      <c r="H354" s="15"/>
      <c r="I354" s="5" t="s">
        <v>3556</v>
      </c>
      <c r="J354" s="6" t="s">
        <v>4213</v>
      </c>
      <c r="K354" s="17" t="s">
        <v>3603</v>
      </c>
      <c r="L354" s="17" t="s">
        <v>4020</v>
      </c>
      <c r="M354" s="18">
        <v>1</v>
      </c>
      <c r="N354" s="19" t="s">
        <v>3572</v>
      </c>
      <c r="O354" s="13" t="s">
        <v>1518</v>
      </c>
      <c r="P354" s="13"/>
      <c r="Q354" s="13" t="s">
        <v>1519</v>
      </c>
      <c r="R354" s="13" t="s">
        <v>1511</v>
      </c>
      <c r="S354" s="13"/>
      <c r="T354" s="13"/>
      <c r="U354" s="13" t="s">
        <v>1512</v>
      </c>
      <c r="V354" s="13" t="s">
        <v>1513</v>
      </c>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c r="BD354" s="13"/>
      <c r="BE354" s="13"/>
      <c r="BF354" s="13"/>
      <c r="BG354" s="13"/>
      <c r="BH354" s="13" t="s">
        <v>63</v>
      </c>
      <c r="BI354" s="13"/>
      <c r="BJ354" s="13"/>
      <c r="BK354" s="13"/>
      <c r="BL354" s="13" t="s">
        <v>64</v>
      </c>
      <c r="BM354" s="13" t="s">
        <v>64</v>
      </c>
      <c r="BN354" s="13" t="s">
        <v>64</v>
      </c>
      <c r="BO354" s="13" t="s">
        <v>64</v>
      </c>
      <c r="BP354" s="13" t="s">
        <v>64</v>
      </c>
      <c r="BQ354" s="13" t="s">
        <v>64</v>
      </c>
      <c r="BR354" s="13" t="s">
        <v>64</v>
      </c>
      <c r="BS354" s="13" t="s">
        <v>64</v>
      </c>
      <c r="BT354" s="13" t="s">
        <v>64</v>
      </c>
      <c r="BU354" s="13" t="s">
        <v>64</v>
      </c>
      <c r="BV354" s="13" t="s">
        <v>64</v>
      </c>
      <c r="BW354" s="13" t="s">
        <v>63</v>
      </c>
      <c r="BX354" s="13" t="s">
        <v>64</v>
      </c>
      <c r="BY354" s="13" t="s">
        <v>64</v>
      </c>
      <c r="BZ354" s="13" t="s">
        <v>64</v>
      </c>
      <c r="CA354" s="13" t="s">
        <v>64</v>
      </c>
      <c r="CB354" s="13" t="s">
        <v>63</v>
      </c>
    </row>
    <row r="355" spans="1:80" ht="206.5" x14ac:dyDescent="0.75">
      <c r="A355" s="13" t="s">
        <v>3568</v>
      </c>
      <c r="B355" s="14" t="s">
        <v>4224</v>
      </c>
      <c r="C355" s="15" t="s">
        <v>1590</v>
      </c>
      <c r="D355" s="15" t="s">
        <v>4251</v>
      </c>
      <c r="E355" s="13" t="s">
        <v>1591</v>
      </c>
      <c r="F355" s="15" t="s">
        <v>1592</v>
      </c>
      <c r="G355" s="22" t="s">
        <v>1539</v>
      </c>
      <c r="H355" s="15"/>
      <c r="I355" s="5" t="s">
        <v>3556</v>
      </c>
      <c r="J355" s="6" t="s">
        <v>4214</v>
      </c>
      <c r="K355" s="17" t="s">
        <v>3603</v>
      </c>
      <c r="L355" s="17" t="s">
        <v>4020</v>
      </c>
      <c r="M355" s="18">
        <v>1</v>
      </c>
      <c r="N355" s="19" t="s">
        <v>3633</v>
      </c>
      <c r="O355" s="13" t="s">
        <v>1518</v>
      </c>
      <c r="P355" s="13"/>
      <c r="Q355" s="13" t="s">
        <v>1519</v>
      </c>
      <c r="R355" s="13" t="s">
        <v>1511</v>
      </c>
      <c r="S355" s="13"/>
      <c r="T355" s="13"/>
      <c r="U355" s="13" t="s">
        <v>1512</v>
      </c>
      <c r="V355" s="13" t="s">
        <v>1513</v>
      </c>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c r="BD355" s="13"/>
      <c r="BE355" s="13"/>
      <c r="BF355" s="13"/>
      <c r="BG355" s="13"/>
      <c r="BH355" s="13" t="s">
        <v>63</v>
      </c>
      <c r="BI355" s="13"/>
      <c r="BJ355" s="13"/>
      <c r="BK355" s="13"/>
      <c r="BL355" s="13" t="s">
        <v>64</v>
      </c>
      <c r="BM355" s="13" t="s">
        <v>64</v>
      </c>
      <c r="BN355" s="13" t="s">
        <v>64</v>
      </c>
      <c r="BO355" s="13" t="s">
        <v>64</v>
      </c>
      <c r="BP355" s="13" t="s">
        <v>64</v>
      </c>
      <c r="BQ355" s="13" t="s">
        <v>64</v>
      </c>
      <c r="BR355" s="13" t="s">
        <v>64</v>
      </c>
      <c r="BS355" s="13" t="s">
        <v>64</v>
      </c>
      <c r="BT355" s="13" t="s">
        <v>64</v>
      </c>
      <c r="BU355" s="13" t="s">
        <v>64</v>
      </c>
      <c r="BV355" s="13" t="s">
        <v>64</v>
      </c>
      <c r="BW355" s="13" t="s">
        <v>63</v>
      </c>
      <c r="BX355" s="13" t="s">
        <v>64</v>
      </c>
      <c r="BY355" s="13" t="s">
        <v>64</v>
      </c>
      <c r="BZ355" s="13" t="s">
        <v>64</v>
      </c>
      <c r="CA355" s="13" t="s">
        <v>64</v>
      </c>
      <c r="CB355" s="13" t="s">
        <v>63</v>
      </c>
    </row>
    <row r="356" spans="1:80" ht="265.5" x14ac:dyDescent="0.75">
      <c r="A356" s="13" t="s">
        <v>3568</v>
      </c>
      <c r="B356" s="14" t="s">
        <v>4232</v>
      </c>
      <c r="C356" s="15" t="s">
        <v>1593</v>
      </c>
      <c r="D356" s="15" t="s">
        <v>4251</v>
      </c>
      <c r="E356" s="13" t="s">
        <v>1594</v>
      </c>
      <c r="F356" s="15" t="s">
        <v>1595</v>
      </c>
      <c r="G356" s="22" t="s">
        <v>778</v>
      </c>
      <c r="H356" s="15"/>
      <c r="I356" s="5" t="s">
        <v>3556</v>
      </c>
      <c r="J356" s="6" t="s">
        <v>4225</v>
      </c>
      <c r="K356" s="17" t="s">
        <v>3603</v>
      </c>
      <c r="L356" s="17" t="s">
        <v>3567</v>
      </c>
      <c r="M356" s="18">
        <v>1</v>
      </c>
      <c r="N356" s="19" t="s">
        <v>3557</v>
      </c>
      <c r="O356" s="13" t="s">
        <v>1518</v>
      </c>
      <c r="P356" s="13"/>
      <c r="Q356" s="13" t="s">
        <v>1519</v>
      </c>
      <c r="R356" s="13" t="s">
        <v>1511</v>
      </c>
      <c r="S356" s="13"/>
      <c r="T356" s="13"/>
      <c r="U356" s="13" t="s">
        <v>1512</v>
      </c>
      <c r="V356" s="13" t="s">
        <v>1513</v>
      </c>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t="s">
        <v>63</v>
      </c>
      <c r="BI356" s="13"/>
      <c r="BJ356" s="13"/>
      <c r="BK356" s="13"/>
      <c r="BL356" s="13" t="s">
        <v>64</v>
      </c>
      <c r="BM356" s="13" t="s">
        <v>64</v>
      </c>
      <c r="BN356" s="13" t="s">
        <v>64</v>
      </c>
      <c r="BO356" s="13" t="s">
        <v>64</v>
      </c>
      <c r="BP356" s="13" t="s">
        <v>64</v>
      </c>
      <c r="BQ356" s="13" t="s">
        <v>64</v>
      </c>
      <c r="BR356" s="13" t="s">
        <v>64</v>
      </c>
      <c r="BS356" s="13" t="s">
        <v>64</v>
      </c>
      <c r="BT356" s="13" t="s">
        <v>64</v>
      </c>
      <c r="BU356" s="13" t="s">
        <v>64</v>
      </c>
      <c r="BV356" s="13" t="s">
        <v>64</v>
      </c>
      <c r="BW356" s="13" t="s">
        <v>63</v>
      </c>
      <c r="BX356" s="13" t="s">
        <v>64</v>
      </c>
      <c r="BY356" s="13" t="s">
        <v>64</v>
      </c>
      <c r="BZ356" s="13" t="s">
        <v>64</v>
      </c>
      <c r="CA356" s="13" t="s">
        <v>64</v>
      </c>
      <c r="CB356" s="13" t="s">
        <v>63</v>
      </c>
    </row>
    <row r="357" spans="1:80" ht="250.75" x14ac:dyDescent="0.75">
      <c r="A357" s="13" t="s">
        <v>3568</v>
      </c>
      <c r="B357" s="14" t="s">
        <v>4233</v>
      </c>
      <c r="C357" s="15" t="s">
        <v>1596</v>
      </c>
      <c r="D357" s="15" t="s">
        <v>4251</v>
      </c>
      <c r="E357" s="13" t="s">
        <v>1597</v>
      </c>
      <c r="F357" s="15" t="s">
        <v>1598</v>
      </c>
      <c r="G357" s="22" t="s">
        <v>1371</v>
      </c>
      <c r="H357" s="15"/>
      <c r="I357" s="5" t="s">
        <v>3556</v>
      </c>
      <c r="J357" s="6" t="s">
        <v>4226</v>
      </c>
      <c r="K357" s="17" t="s">
        <v>3603</v>
      </c>
      <c r="L357" s="17" t="s">
        <v>4020</v>
      </c>
      <c r="M357" s="18">
        <v>1</v>
      </c>
      <c r="N357" s="19" t="s">
        <v>3572</v>
      </c>
      <c r="O357" s="13" t="s">
        <v>1518</v>
      </c>
      <c r="P357" s="13"/>
      <c r="Q357" s="13" t="s">
        <v>1519</v>
      </c>
      <c r="R357" s="13" t="s">
        <v>1511</v>
      </c>
      <c r="S357" s="13"/>
      <c r="T357" s="13"/>
      <c r="U357" s="13" t="s">
        <v>1512</v>
      </c>
      <c r="V357" s="13" t="s">
        <v>1513</v>
      </c>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c r="BD357" s="13"/>
      <c r="BE357" s="13"/>
      <c r="BF357" s="13"/>
      <c r="BG357" s="13"/>
      <c r="BH357" s="13" t="s">
        <v>63</v>
      </c>
      <c r="BI357" s="13"/>
      <c r="BJ357" s="13"/>
      <c r="BK357" s="13"/>
      <c r="BL357" s="13" t="s">
        <v>64</v>
      </c>
      <c r="BM357" s="13" t="s">
        <v>64</v>
      </c>
      <c r="BN357" s="13" t="s">
        <v>64</v>
      </c>
      <c r="BO357" s="13" t="s">
        <v>64</v>
      </c>
      <c r="BP357" s="13" t="s">
        <v>64</v>
      </c>
      <c r="BQ357" s="13" t="s">
        <v>64</v>
      </c>
      <c r="BR357" s="13" t="s">
        <v>64</v>
      </c>
      <c r="BS357" s="13" t="s">
        <v>64</v>
      </c>
      <c r="BT357" s="13" t="s">
        <v>64</v>
      </c>
      <c r="BU357" s="13" t="s">
        <v>64</v>
      </c>
      <c r="BV357" s="13" t="s">
        <v>64</v>
      </c>
      <c r="BW357" s="13" t="s">
        <v>63</v>
      </c>
      <c r="BX357" s="13" t="s">
        <v>64</v>
      </c>
      <c r="BY357" s="13" t="s">
        <v>64</v>
      </c>
      <c r="BZ357" s="13" t="s">
        <v>64</v>
      </c>
      <c r="CA357" s="13" t="s">
        <v>64</v>
      </c>
      <c r="CB357" s="13" t="s">
        <v>63</v>
      </c>
    </row>
    <row r="358" spans="1:80" ht="236" x14ac:dyDescent="0.75">
      <c r="A358" s="13" t="s">
        <v>3568</v>
      </c>
      <c r="B358" s="14" t="s">
        <v>4234</v>
      </c>
      <c r="C358" s="15" t="s">
        <v>1599</v>
      </c>
      <c r="D358" s="15" t="s">
        <v>4251</v>
      </c>
      <c r="E358" s="13" t="s">
        <v>1600</v>
      </c>
      <c r="F358" s="15" t="s">
        <v>1601</v>
      </c>
      <c r="G358" s="22" t="s">
        <v>1602</v>
      </c>
      <c r="H358" s="15"/>
      <c r="I358" s="5" t="s">
        <v>3556</v>
      </c>
      <c r="J358" s="6" t="s">
        <v>4227</v>
      </c>
      <c r="K358" s="17" t="s">
        <v>3603</v>
      </c>
      <c r="L358" s="17" t="s">
        <v>3681</v>
      </c>
      <c r="M358" s="18">
        <v>1</v>
      </c>
      <c r="N358" s="19" t="s">
        <v>3593</v>
      </c>
      <c r="O358" s="13" t="s">
        <v>1518</v>
      </c>
      <c r="P358" s="13"/>
      <c r="Q358" s="13" t="s">
        <v>1519</v>
      </c>
      <c r="R358" s="13" t="s">
        <v>1511</v>
      </c>
      <c r="S358" s="13"/>
      <c r="T358" s="13"/>
      <c r="U358" s="13" t="s">
        <v>1512</v>
      </c>
      <c r="V358" s="13" t="s">
        <v>1513</v>
      </c>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c r="BD358" s="13"/>
      <c r="BE358" s="13"/>
      <c r="BF358" s="13"/>
      <c r="BG358" s="13"/>
      <c r="BH358" s="13" t="s">
        <v>63</v>
      </c>
      <c r="BI358" s="13"/>
      <c r="BJ358" s="13"/>
      <c r="BK358" s="13"/>
      <c r="BL358" s="13" t="s">
        <v>64</v>
      </c>
      <c r="BM358" s="13" t="s">
        <v>64</v>
      </c>
      <c r="BN358" s="13" t="s">
        <v>64</v>
      </c>
      <c r="BO358" s="13" t="s">
        <v>64</v>
      </c>
      <c r="BP358" s="13" t="s">
        <v>64</v>
      </c>
      <c r="BQ358" s="13" t="s">
        <v>64</v>
      </c>
      <c r="BR358" s="13" t="s">
        <v>64</v>
      </c>
      <c r="BS358" s="13" t="s">
        <v>64</v>
      </c>
      <c r="BT358" s="13" t="s">
        <v>64</v>
      </c>
      <c r="BU358" s="13" t="s">
        <v>64</v>
      </c>
      <c r="BV358" s="13" t="s">
        <v>64</v>
      </c>
      <c r="BW358" s="13" t="s">
        <v>63</v>
      </c>
      <c r="BX358" s="13" t="s">
        <v>64</v>
      </c>
      <c r="BY358" s="13" t="s">
        <v>64</v>
      </c>
      <c r="BZ358" s="13" t="s">
        <v>64</v>
      </c>
      <c r="CA358" s="13" t="s">
        <v>64</v>
      </c>
      <c r="CB358" s="13" t="s">
        <v>63</v>
      </c>
    </row>
    <row r="359" spans="1:80" ht="221.25" x14ac:dyDescent="0.75">
      <c r="A359" s="13" t="s">
        <v>3568</v>
      </c>
      <c r="B359" s="14" t="s">
        <v>4235</v>
      </c>
      <c r="C359" s="15" t="s">
        <v>1603</v>
      </c>
      <c r="D359" s="15" t="s">
        <v>4251</v>
      </c>
      <c r="E359" s="13" t="s">
        <v>1604</v>
      </c>
      <c r="F359" s="15" t="s">
        <v>1605</v>
      </c>
      <c r="G359" s="22" t="s">
        <v>372</v>
      </c>
      <c r="H359" s="15"/>
      <c r="I359" s="5" t="s">
        <v>3556</v>
      </c>
      <c r="J359" s="6" t="s">
        <v>4228</v>
      </c>
      <c r="K359" s="17" t="s">
        <v>3603</v>
      </c>
      <c r="L359" s="17" t="s">
        <v>4020</v>
      </c>
      <c r="M359" s="18">
        <v>1</v>
      </c>
      <c r="N359" s="19" t="s">
        <v>3590</v>
      </c>
      <c r="O359" s="13" t="s">
        <v>1518</v>
      </c>
      <c r="P359" s="13"/>
      <c r="Q359" s="13" t="s">
        <v>1519</v>
      </c>
      <c r="R359" s="13" t="s">
        <v>1511</v>
      </c>
      <c r="S359" s="13"/>
      <c r="T359" s="13"/>
      <c r="U359" s="13" t="s">
        <v>1512</v>
      </c>
      <c r="V359" s="13" t="s">
        <v>1513</v>
      </c>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c r="BA359" s="13"/>
      <c r="BB359" s="13"/>
      <c r="BC359" s="13"/>
      <c r="BD359" s="13"/>
      <c r="BE359" s="13"/>
      <c r="BF359" s="13"/>
      <c r="BG359" s="13"/>
      <c r="BH359" s="13" t="s">
        <v>63</v>
      </c>
      <c r="BI359" s="13"/>
      <c r="BJ359" s="13"/>
      <c r="BK359" s="13"/>
      <c r="BL359" s="13" t="s">
        <v>64</v>
      </c>
      <c r="BM359" s="13" t="s">
        <v>64</v>
      </c>
      <c r="BN359" s="13" t="s">
        <v>64</v>
      </c>
      <c r="BO359" s="13" t="s">
        <v>64</v>
      </c>
      <c r="BP359" s="13" t="s">
        <v>64</v>
      </c>
      <c r="BQ359" s="13" t="s">
        <v>64</v>
      </c>
      <c r="BR359" s="13" t="s">
        <v>64</v>
      </c>
      <c r="BS359" s="13" t="s">
        <v>64</v>
      </c>
      <c r="BT359" s="13" t="s">
        <v>64</v>
      </c>
      <c r="BU359" s="13" t="s">
        <v>64</v>
      </c>
      <c r="BV359" s="13" t="s">
        <v>64</v>
      </c>
      <c r="BW359" s="13" t="s">
        <v>63</v>
      </c>
      <c r="BX359" s="13" t="s">
        <v>64</v>
      </c>
      <c r="BY359" s="13" t="s">
        <v>64</v>
      </c>
      <c r="BZ359" s="13" t="s">
        <v>64</v>
      </c>
      <c r="CA359" s="13" t="s">
        <v>64</v>
      </c>
      <c r="CB359" s="13" t="s">
        <v>63</v>
      </c>
    </row>
    <row r="360" spans="1:80" ht="118" x14ac:dyDescent="0.75">
      <c r="A360" s="13" t="s">
        <v>3568</v>
      </c>
      <c r="B360" s="14" t="s">
        <v>4236</v>
      </c>
      <c r="C360" s="15" t="s">
        <v>1606</v>
      </c>
      <c r="D360" s="15" t="s">
        <v>4251</v>
      </c>
      <c r="E360" s="13" t="s">
        <v>1607</v>
      </c>
      <c r="F360" s="15" t="s">
        <v>1608</v>
      </c>
      <c r="G360" s="22" t="s">
        <v>665</v>
      </c>
      <c r="H360" s="25"/>
      <c r="I360" s="5" t="s">
        <v>3748</v>
      </c>
      <c r="J360" s="30"/>
      <c r="K360" s="17" t="s">
        <v>3603</v>
      </c>
      <c r="L360" s="17" t="s">
        <v>3681</v>
      </c>
      <c r="M360" s="18">
        <v>1</v>
      </c>
      <c r="N360" s="19" t="s">
        <v>3557</v>
      </c>
      <c r="O360" s="13" t="s">
        <v>1508</v>
      </c>
      <c r="P360" s="13" t="s">
        <v>1509</v>
      </c>
      <c r="Q360" s="13" t="s">
        <v>1510</v>
      </c>
      <c r="R360" s="13" t="s">
        <v>1511</v>
      </c>
      <c r="S360" s="13"/>
      <c r="T360" s="13"/>
      <c r="U360" s="13" t="s">
        <v>1512</v>
      </c>
      <c r="V360" s="13" t="s">
        <v>1513</v>
      </c>
      <c r="W360" s="13"/>
      <c r="X360" s="13"/>
      <c r="Y360" s="13"/>
      <c r="Z360" s="13"/>
      <c r="AA360" s="13"/>
      <c r="AB360" s="13"/>
      <c r="AC360" s="13"/>
      <c r="AD360" s="13"/>
      <c r="AE360" s="13"/>
      <c r="AF360" s="13"/>
      <c r="AG360" s="13"/>
      <c r="AH360" s="13"/>
      <c r="AI360" s="13" t="s">
        <v>63</v>
      </c>
      <c r="AJ360" s="13"/>
      <c r="AK360" s="13"/>
      <c r="AL360" s="13"/>
      <c r="AM360" s="13"/>
      <c r="AN360" s="13"/>
      <c r="AO360" s="13"/>
      <c r="AP360" s="13"/>
      <c r="AQ360" s="13"/>
      <c r="AR360" s="13"/>
      <c r="AS360" s="13"/>
      <c r="AT360" s="13"/>
      <c r="AU360" s="13"/>
      <c r="AV360" s="13"/>
      <c r="AW360" s="13"/>
      <c r="AX360" s="13"/>
      <c r="AY360" s="13" t="s">
        <v>63</v>
      </c>
      <c r="AZ360" s="13"/>
      <c r="BA360" s="13"/>
      <c r="BB360" s="13"/>
      <c r="BC360" s="13"/>
      <c r="BD360" s="13"/>
      <c r="BE360" s="13"/>
      <c r="BF360" s="13"/>
      <c r="BG360" s="13"/>
      <c r="BH360" s="13" t="s">
        <v>63</v>
      </c>
      <c r="BI360" s="13"/>
      <c r="BJ360" s="13"/>
      <c r="BK360" s="13"/>
      <c r="BL360" s="13" t="s">
        <v>64</v>
      </c>
      <c r="BM360" s="13" t="s">
        <v>64</v>
      </c>
      <c r="BN360" s="13" t="s">
        <v>64</v>
      </c>
      <c r="BO360" s="13" t="s">
        <v>63</v>
      </c>
      <c r="BP360" s="13" t="s">
        <v>64</v>
      </c>
      <c r="BQ360" s="13" t="s">
        <v>64</v>
      </c>
      <c r="BR360" s="13" t="s">
        <v>64</v>
      </c>
      <c r="BS360" s="13" t="s">
        <v>63</v>
      </c>
      <c r="BT360" s="13" t="s">
        <v>64</v>
      </c>
      <c r="BU360" s="13" t="s">
        <v>64</v>
      </c>
      <c r="BV360" s="13" t="s">
        <v>64</v>
      </c>
      <c r="BW360" s="13" t="s">
        <v>63</v>
      </c>
      <c r="BX360" s="13" t="s">
        <v>64</v>
      </c>
      <c r="BY360" s="13" t="s">
        <v>63</v>
      </c>
      <c r="BZ360" s="13" t="s">
        <v>63</v>
      </c>
      <c r="CA360" s="13" t="s">
        <v>64</v>
      </c>
      <c r="CB360" s="13" t="s">
        <v>63</v>
      </c>
    </row>
    <row r="361" spans="1:80" ht="118" x14ac:dyDescent="0.75">
      <c r="A361" s="13" t="s">
        <v>3568</v>
      </c>
      <c r="B361" s="14" t="s">
        <v>4237</v>
      </c>
      <c r="C361" s="15" t="s">
        <v>1609</v>
      </c>
      <c r="D361" s="15" t="s">
        <v>4251</v>
      </c>
      <c r="E361" s="13" t="s">
        <v>1610</v>
      </c>
      <c r="F361" s="15" t="s">
        <v>1611</v>
      </c>
      <c r="G361" s="22" t="s">
        <v>1612</v>
      </c>
      <c r="H361" s="15"/>
      <c r="I361" s="5" t="s">
        <v>3556</v>
      </c>
      <c r="J361" s="6" t="s">
        <v>4229</v>
      </c>
      <c r="K361" s="17" t="s">
        <v>3603</v>
      </c>
      <c r="L361" s="17" t="s">
        <v>3681</v>
      </c>
      <c r="M361" s="18">
        <v>1</v>
      </c>
      <c r="N361" s="19" t="s">
        <v>3590</v>
      </c>
      <c r="O361" s="13" t="s">
        <v>1518</v>
      </c>
      <c r="P361" s="13"/>
      <c r="Q361" s="13" t="s">
        <v>1519</v>
      </c>
      <c r="R361" s="13" t="s">
        <v>1511</v>
      </c>
      <c r="S361" s="13"/>
      <c r="T361" s="13"/>
      <c r="U361" s="13" t="s">
        <v>1512</v>
      </c>
      <c r="V361" s="13" t="s">
        <v>1513</v>
      </c>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c r="BD361" s="13"/>
      <c r="BE361" s="13"/>
      <c r="BF361" s="13"/>
      <c r="BG361" s="13"/>
      <c r="BH361" s="13" t="s">
        <v>63</v>
      </c>
      <c r="BI361" s="13"/>
      <c r="BJ361" s="13"/>
      <c r="BK361" s="13"/>
      <c r="BL361" s="13" t="s">
        <v>64</v>
      </c>
      <c r="BM361" s="13" t="s">
        <v>64</v>
      </c>
      <c r="BN361" s="13" t="s">
        <v>64</v>
      </c>
      <c r="BO361" s="13" t="s">
        <v>64</v>
      </c>
      <c r="BP361" s="13" t="s">
        <v>64</v>
      </c>
      <c r="BQ361" s="13" t="s">
        <v>64</v>
      </c>
      <c r="BR361" s="13" t="s">
        <v>64</v>
      </c>
      <c r="BS361" s="13" t="s">
        <v>64</v>
      </c>
      <c r="BT361" s="13" t="s">
        <v>64</v>
      </c>
      <c r="BU361" s="13" t="s">
        <v>64</v>
      </c>
      <c r="BV361" s="13" t="s">
        <v>64</v>
      </c>
      <c r="BW361" s="13" t="s">
        <v>63</v>
      </c>
      <c r="BX361" s="13" t="s">
        <v>64</v>
      </c>
      <c r="BY361" s="13" t="s">
        <v>64</v>
      </c>
      <c r="BZ361" s="13" t="s">
        <v>64</v>
      </c>
      <c r="CA361" s="13" t="s">
        <v>64</v>
      </c>
      <c r="CB361" s="13" t="s">
        <v>63</v>
      </c>
    </row>
    <row r="362" spans="1:80" ht="118" x14ac:dyDescent="0.75">
      <c r="A362" s="13" t="s">
        <v>3568</v>
      </c>
      <c r="B362" s="14" t="s">
        <v>4238</v>
      </c>
      <c r="C362" s="15" t="s">
        <v>1613</v>
      </c>
      <c r="D362" s="15" t="s">
        <v>4251</v>
      </c>
      <c r="E362" s="13" t="s">
        <v>1614</v>
      </c>
      <c r="F362" s="15" t="s">
        <v>1615</v>
      </c>
      <c r="G362" s="22"/>
      <c r="H362" s="25"/>
      <c r="I362" s="5" t="s">
        <v>3748</v>
      </c>
      <c r="J362" s="6" t="s">
        <v>4230</v>
      </c>
      <c r="K362" s="17" t="s">
        <v>3603</v>
      </c>
      <c r="L362" s="17" t="s">
        <v>3567</v>
      </c>
      <c r="M362" s="18">
        <v>1</v>
      </c>
      <c r="N362" s="19" t="s">
        <v>3593</v>
      </c>
      <c r="O362" s="13" t="s">
        <v>1508</v>
      </c>
      <c r="P362" s="13" t="s">
        <v>1509</v>
      </c>
      <c r="Q362" s="13" t="s">
        <v>1510</v>
      </c>
      <c r="R362" s="13" t="s">
        <v>1511</v>
      </c>
      <c r="S362" s="13"/>
      <c r="T362" s="13"/>
      <c r="U362" s="13" t="s">
        <v>1512</v>
      </c>
      <c r="V362" s="13" t="s">
        <v>1513</v>
      </c>
      <c r="W362" s="13"/>
      <c r="X362" s="13"/>
      <c r="Y362" s="13"/>
      <c r="Z362" s="13"/>
      <c r="AA362" s="13"/>
      <c r="AB362" s="13"/>
      <c r="AC362" s="13"/>
      <c r="AD362" s="13"/>
      <c r="AE362" s="13"/>
      <c r="AF362" s="13"/>
      <c r="AG362" s="13"/>
      <c r="AH362" s="13"/>
      <c r="AI362" s="13" t="s">
        <v>63</v>
      </c>
      <c r="AJ362" s="13"/>
      <c r="AK362" s="13"/>
      <c r="AL362" s="13"/>
      <c r="AM362" s="13"/>
      <c r="AN362" s="13"/>
      <c r="AO362" s="13"/>
      <c r="AP362" s="13"/>
      <c r="AQ362" s="13"/>
      <c r="AR362" s="13"/>
      <c r="AS362" s="13"/>
      <c r="AT362" s="13"/>
      <c r="AU362" s="13"/>
      <c r="AV362" s="13"/>
      <c r="AW362" s="13"/>
      <c r="AX362" s="13"/>
      <c r="AY362" s="13" t="s">
        <v>63</v>
      </c>
      <c r="AZ362" s="13"/>
      <c r="BA362" s="13"/>
      <c r="BB362" s="13"/>
      <c r="BC362" s="13"/>
      <c r="BD362" s="13"/>
      <c r="BE362" s="13"/>
      <c r="BF362" s="13"/>
      <c r="BG362" s="13"/>
      <c r="BH362" s="13" t="s">
        <v>63</v>
      </c>
      <c r="BI362" s="13"/>
      <c r="BJ362" s="13"/>
      <c r="BK362" s="13"/>
      <c r="BL362" s="13" t="s">
        <v>64</v>
      </c>
      <c r="BM362" s="13" t="s">
        <v>64</v>
      </c>
      <c r="BN362" s="13" t="s">
        <v>64</v>
      </c>
      <c r="BO362" s="13" t="s">
        <v>63</v>
      </c>
      <c r="BP362" s="13" t="s">
        <v>64</v>
      </c>
      <c r="BQ362" s="13" t="s">
        <v>64</v>
      </c>
      <c r="BR362" s="13" t="s">
        <v>64</v>
      </c>
      <c r="BS362" s="13" t="s">
        <v>63</v>
      </c>
      <c r="BT362" s="13" t="s">
        <v>64</v>
      </c>
      <c r="BU362" s="13" t="s">
        <v>64</v>
      </c>
      <c r="BV362" s="13" t="s">
        <v>64</v>
      </c>
      <c r="BW362" s="13" t="s">
        <v>63</v>
      </c>
      <c r="BX362" s="13" t="s">
        <v>64</v>
      </c>
      <c r="BY362" s="13" t="s">
        <v>63</v>
      </c>
      <c r="BZ362" s="13" t="s">
        <v>63</v>
      </c>
      <c r="CA362" s="13" t="s">
        <v>64</v>
      </c>
      <c r="CB362" s="13" t="s">
        <v>63</v>
      </c>
    </row>
    <row r="363" spans="1:80" ht="206.5" x14ac:dyDescent="0.75">
      <c r="A363" s="13" t="s">
        <v>3568</v>
      </c>
      <c r="B363" s="14" t="s">
        <v>4239</v>
      </c>
      <c r="C363" s="15" t="s">
        <v>1616</v>
      </c>
      <c r="D363" s="15" t="s">
        <v>4251</v>
      </c>
      <c r="E363" s="13" t="s">
        <v>1617</v>
      </c>
      <c r="F363" s="15" t="s">
        <v>1618</v>
      </c>
      <c r="G363" s="16">
        <v>44593</v>
      </c>
      <c r="H363" s="25"/>
      <c r="I363" s="5" t="s">
        <v>3556</v>
      </c>
      <c r="J363" s="30"/>
      <c r="K363" s="17" t="s">
        <v>3603</v>
      </c>
      <c r="L363" s="17" t="s">
        <v>4020</v>
      </c>
      <c r="M363" s="18">
        <v>1</v>
      </c>
      <c r="N363" s="19" t="s">
        <v>3557</v>
      </c>
      <c r="O363" s="13" t="s">
        <v>1619</v>
      </c>
      <c r="P363" s="13" t="s">
        <v>1620</v>
      </c>
      <c r="Q363" s="13" t="s">
        <v>1621</v>
      </c>
      <c r="R363" s="13" t="s">
        <v>1622</v>
      </c>
      <c r="S363" s="13"/>
      <c r="T363" s="13"/>
      <c r="U363" s="13" t="s">
        <v>1623</v>
      </c>
      <c r="V363" s="13" t="s">
        <v>1624</v>
      </c>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t="s">
        <v>63</v>
      </c>
      <c r="AW363" s="13"/>
      <c r="AX363" s="13"/>
      <c r="AY363" s="13"/>
      <c r="AZ363" s="13"/>
      <c r="BA363" s="13"/>
      <c r="BB363" s="13"/>
      <c r="BC363" s="13"/>
      <c r="BD363" s="13"/>
      <c r="BE363" s="13"/>
      <c r="BF363" s="13"/>
      <c r="BG363" s="13"/>
      <c r="BH363" s="13"/>
      <c r="BI363" s="13"/>
      <c r="BJ363" s="13"/>
      <c r="BK363" s="13"/>
      <c r="BL363" s="13" t="s">
        <v>64</v>
      </c>
      <c r="BM363" s="13" t="s">
        <v>64</v>
      </c>
      <c r="BN363" s="13" t="s">
        <v>64</v>
      </c>
      <c r="BO363" s="13" t="s">
        <v>64</v>
      </c>
      <c r="BP363" s="13" t="s">
        <v>64</v>
      </c>
      <c r="BQ363" s="13" t="s">
        <v>64</v>
      </c>
      <c r="BR363" s="13" t="s">
        <v>64</v>
      </c>
      <c r="BS363" s="13" t="s">
        <v>63</v>
      </c>
      <c r="BT363" s="13" t="s">
        <v>64</v>
      </c>
      <c r="BU363" s="13" t="s">
        <v>64</v>
      </c>
      <c r="BV363" s="13" t="s">
        <v>64</v>
      </c>
      <c r="BW363" s="13" t="s">
        <v>64</v>
      </c>
      <c r="BX363" s="13" t="s">
        <v>64</v>
      </c>
      <c r="BY363" s="13" t="s">
        <v>64</v>
      </c>
      <c r="BZ363" s="13" t="s">
        <v>63</v>
      </c>
      <c r="CA363" s="13" t="s">
        <v>64</v>
      </c>
      <c r="CB363" s="13" t="s">
        <v>64</v>
      </c>
    </row>
    <row r="364" spans="1:80" ht="88.5" x14ac:dyDescent="0.75">
      <c r="A364" s="13" t="s">
        <v>3568</v>
      </c>
      <c r="B364" s="14" t="s">
        <v>4240</v>
      </c>
      <c r="C364" s="15" t="s">
        <v>1625</v>
      </c>
      <c r="D364" s="15" t="s">
        <v>4251</v>
      </c>
      <c r="E364" s="13" t="s">
        <v>1626</v>
      </c>
      <c r="F364" s="15" t="s">
        <v>1627</v>
      </c>
      <c r="G364" s="22" t="s">
        <v>1628</v>
      </c>
      <c r="H364" s="15"/>
      <c r="I364" s="5" t="s">
        <v>3556</v>
      </c>
      <c r="J364" s="30"/>
      <c r="K364" s="17" t="s">
        <v>3603</v>
      </c>
      <c r="L364" s="17" t="s">
        <v>4020</v>
      </c>
      <c r="M364" s="18">
        <v>1</v>
      </c>
      <c r="N364" s="19" t="s">
        <v>3557</v>
      </c>
      <c r="O364" s="13" t="s">
        <v>1629</v>
      </c>
      <c r="P364" s="13" t="s">
        <v>1630</v>
      </c>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t="s">
        <v>63</v>
      </c>
      <c r="BG364" s="13"/>
      <c r="BH364" s="13"/>
      <c r="BI364" s="13"/>
      <c r="BJ364" s="13"/>
      <c r="BK364" s="13"/>
      <c r="BL364" s="13" t="s">
        <v>64</v>
      </c>
      <c r="BM364" s="13" t="s">
        <v>64</v>
      </c>
      <c r="BN364" s="13" t="s">
        <v>64</v>
      </c>
      <c r="BO364" s="13" t="s">
        <v>64</v>
      </c>
      <c r="BP364" s="13" t="s">
        <v>64</v>
      </c>
      <c r="BQ364" s="13" t="s">
        <v>64</v>
      </c>
      <c r="BR364" s="13" t="s">
        <v>64</v>
      </c>
      <c r="BS364" s="13" t="s">
        <v>64</v>
      </c>
      <c r="BT364" s="13" t="s">
        <v>64</v>
      </c>
      <c r="BU364" s="13" t="s">
        <v>64</v>
      </c>
      <c r="BV364" s="13" t="s">
        <v>64</v>
      </c>
      <c r="BW364" s="13" t="s">
        <v>63</v>
      </c>
      <c r="BX364" s="13" t="s">
        <v>64</v>
      </c>
      <c r="BY364" s="13" t="s">
        <v>64</v>
      </c>
      <c r="BZ364" s="13" t="s">
        <v>64</v>
      </c>
      <c r="CA364" s="13" t="s">
        <v>64</v>
      </c>
      <c r="CB364" s="13" t="s">
        <v>63</v>
      </c>
    </row>
    <row r="365" spans="1:80" ht="118" x14ac:dyDescent="0.75">
      <c r="A365" s="13" t="s">
        <v>3568</v>
      </c>
      <c r="B365" s="14" t="s">
        <v>4241</v>
      </c>
      <c r="C365" s="15" t="s">
        <v>1631</v>
      </c>
      <c r="D365" s="15" t="s">
        <v>4251</v>
      </c>
      <c r="E365" s="13" t="s">
        <v>1632</v>
      </c>
      <c r="F365" s="15" t="s">
        <v>1633</v>
      </c>
      <c r="G365" s="16">
        <v>44287</v>
      </c>
      <c r="H365" s="25"/>
      <c r="I365" s="5" t="s">
        <v>3556</v>
      </c>
      <c r="J365" s="6" t="s">
        <v>4231</v>
      </c>
      <c r="K365" s="17" t="s">
        <v>3603</v>
      </c>
      <c r="L365" s="17" t="s">
        <v>3554</v>
      </c>
      <c r="M365" s="18">
        <v>2</v>
      </c>
      <c r="N365" s="19" t="s">
        <v>3593</v>
      </c>
      <c r="O365" s="13" t="s">
        <v>1433</v>
      </c>
      <c r="P365" s="13" t="s">
        <v>1434</v>
      </c>
      <c r="Q365" s="13" t="s">
        <v>1415</v>
      </c>
      <c r="R365" s="13" t="s">
        <v>1416</v>
      </c>
      <c r="S365" s="13"/>
      <c r="T365" s="13"/>
      <c r="U365" s="13" t="s">
        <v>1435</v>
      </c>
      <c r="V365" s="13" t="s">
        <v>1417</v>
      </c>
      <c r="W365" s="13"/>
      <c r="X365" s="13"/>
      <c r="Y365" s="13"/>
      <c r="Z365" s="13"/>
      <c r="AA365" s="13"/>
      <c r="AB365" s="13"/>
      <c r="AC365" s="13"/>
      <c r="AD365" s="13"/>
      <c r="AE365" s="13"/>
      <c r="AF365" s="13"/>
      <c r="AG365" s="13"/>
      <c r="AH365" s="13"/>
      <c r="AI365" s="13"/>
      <c r="AJ365" s="13"/>
      <c r="AK365" s="13" t="s">
        <v>63</v>
      </c>
      <c r="AL365" s="13"/>
      <c r="AM365" s="13"/>
      <c r="AN365" s="13"/>
      <c r="AO365" s="13"/>
      <c r="AP365" s="13"/>
      <c r="AQ365" s="13" t="s">
        <v>63</v>
      </c>
      <c r="AR365" s="13"/>
      <c r="AS365" s="13"/>
      <c r="AT365" s="13"/>
      <c r="AU365" s="13"/>
      <c r="AV365" s="13" t="s">
        <v>63</v>
      </c>
      <c r="AW365" s="13"/>
      <c r="AX365" s="13"/>
      <c r="AY365" s="13" t="s">
        <v>63</v>
      </c>
      <c r="AZ365" s="13"/>
      <c r="BA365" s="13"/>
      <c r="BB365" s="13"/>
      <c r="BC365" s="13"/>
      <c r="BD365" s="13"/>
      <c r="BE365" s="13"/>
      <c r="BF365" s="13" t="s">
        <v>63</v>
      </c>
      <c r="BG365" s="13"/>
      <c r="BH365" s="13" t="s">
        <v>63</v>
      </c>
      <c r="BI365" s="13"/>
      <c r="BJ365" s="13" t="s">
        <v>63</v>
      </c>
      <c r="BK365" s="13"/>
      <c r="BL365" s="13" t="s">
        <v>64</v>
      </c>
      <c r="BM365" s="13" t="s">
        <v>64</v>
      </c>
      <c r="BN365" s="13" t="s">
        <v>64</v>
      </c>
      <c r="BO365" s="13" t="s">
        <v>64</v>
      </c>
      <c r="BP365" s="13" t="s">
        <v>63</v>
      </c>
      <c r="BQ365" s="13" t="s">
        <v>64</v>
      </c>
      <c r="BR365" s="13" t="s">
        <v>63</v>
      </c>
      <c r="BS365" s="13" t="s">
        <v>63</v>
      </c>
      <c r="BT365" s="13" t="s">
        <v>64</v>
      </c>
      <c r="BU365" s="13" t="s">
        <v>64</v>
      </c>
      <c r="BV365" s="13" t="s">
        <v>64</v>
      </c>
      <c r="BW365" s="13" t="s">
        <v>63</v>
      </c>
      <c r="BX365" s="13" t="s">
        <v>64</v>
      </c>
      <c r="BY365" s="13" t="s">
        <v>64</v>
      </c>
      <c r="BZ365" s="13" t="s">
        <v>63</v>
      </c>
      <c r="CA365" s="13" t="s">
        <v>64</v>
      </c>
      <c r="CB365" s="13" t="s">
        <v>63</v>
      </c>
    </row>
    <row r="366" spans="1:80" ht="88.5" x14ac:dyDescent="0.75">
      <c r="A366" s="13" t="s">
        <v>3568</v>
      </c>
      <c r="B366" s="29"/>
      <c r="C366" s="15" t="s">
        <v>1634</v>
      </c>
      <c r="D366" s="15" t="s">
        <v>4251</v>
      </c>
      <c r="E366" s="13" t="s">
        <v>73</v>
      </c>
      <c r="F366" s="15" t="s">
        <v>1635</v>
      </c>
      <c r="G366" s="22" t="s">
        <v>125</v>
      </c>
      <c r="H366" s="15"/>
      <c r="I366" s="5" t="s">
        <v>3556</v>
      </c>
      <c r="J366" s="6" t="s">
        <v>4242</v>
      </c>
      <c r="K366" s="17" t="s">
        <v>3603</v>
      </c>
      <c r="L366" s="17" t="s">
        <v>3560</v>
      </c>
      <c r="M366" s="18">
        <v>1</v>
      </c>
      <c r="N366" s="19" t="s">
        <v>3593</v>
      </c>
      <c r="O366" s="13" t="s">
        <v>1433</v>
      </c>
      <c r="P366" s="13" t="s">
        <v>1636</v>
      </c>
      <c r="Q366" s="13" t="s">
        <v>1415</v>
      </c>
      <c r="R366" s="13" t="s">
        <v>1416</v>
      </c>
      <c r="S366" s="13"/>
      <c r="T366" s="13"/>
      <c r="U366" s="13"/>
      <c r="V366" s="13"/>
      <c r="W366" s="13"/>
      <c r="X366" s="13"/>
      <c r="Y366" s="13"/>
      <c r="Z366" s="13"/>
      <c r="AA366" s="13"/>
      <c r="AB366" s="13"/>
      <c r="AC366" s="13"/>
      <c r="AD366" s="13"/>
      <c r="AE366" s="13"/>
      <c r="AF366" s="13"/>
      <c r="AG366" s="13"/>
      <c r="AH366" s="13"/>
      <c r="AI366" s="13"/>
      <c r="AJ366" s="13"/>
      <c r="AK366" s="13" t="s">
        <v>63</v>
      </c>
      <c r="AL366" s="13"/>
      <c r="AM366" s="13"/>
      <c r="AN366" s="13"/>
      <c r="AO366" s="13"/>
      <c r="AP366" s="13"/>
      <c r="AQ366" s="13"/>
      <c r="AR366" s="13"/>
      <c r="AS366" s="13"/>
      <c r="AT366" s="13"/>
      <c r="AU366" s="13"/>
      <c r="AV366" s="13"/>
      <c r="AW366" s="13"/>
      <c r="AX366" s="13"/>
      <c r="AY366" s="13"/>
      <c r="AZ366" s="13"/>
      <c r="BA366" s="13"/>
      <c r="BB366" s="13"/>
      <c r="BC366" s="13"/>
      <c r="BD366" s="13"/>
      <c r="BE366" s="13"/>
      <c r="BF366" s="13"/>
      <c r="BG366" s="13"/>
      <c r="BH366" s="13"/>
      <c r="BI366" s="13"/>
      <c r="BJ366" s="13"/>
      <c r="BK366" s="13"/>
      <c r="BL366" s="13" t="s">
        <v>64</v>
      </c>
      <c r="BM366" s="13" t="s">
        <v>64</v>
      </c>
      <c r="BN366" s="13" t="s">
        <v>64</v>
      </c>
      <c r="BO366" s="13" t="s">
        <v>64</v>
      </c>
      <c r="BP366" s="13" t="s">
        <v>63</v>
      </c>
      <c r="BQ366" s="13" t="s">
        <v>64</v>
      </c>
      <c r="BR366" s="13" t="s">
        <v>64</v>
      </c>
      <c r="BS366" s="13" t="s">
        <v>64</v>
      </c>
      <c r="BT366" s="13" t="s">
        <v>64</v>
      </c>
      <c r="BU366" s="13" t="s">
        <v>64</v>
      </c>
      <c r="BV366" s="13" t="s">
        <v>64</v>
      </c>
      <c r="BW366" s="13" t="s">
        <v>64</v>
      </c>
      <c r="BX366" s="13" t="s">
        <v>64</v>
      </c>
      <c r="BY366" s="13" t="s">
        <v>64</v>
      </c>
      <c r="BZ366" s="13" t="s">
        <v>63</v>
      </c>
      <c r="CA366" s="13" t="s">
        <v>64</v>
      </c>
      <c r="CB366" s="13" t="s">
        <v>64</v>
      </c>
    </row>
    <row r="367" spans="1:80" ht="118" x14ac:dyDescent="0.75">
      <c r="A367" s="13" t="s">
        <v>3568</v>
      </c>
      <c r="B367" s="14" t="s">
        <v>4252</v>
      </c>
      <c r="C367" s="15" t="s">
        <v>1637</v>
      </c>
      <c r="D367" s="15" t="s">
        <v>4251</v>
      </c>
      <c r="E367" s="13" t="s">
        <v>1638</v>
      </c>
      <c r="F367" s="15" t="s">
        <v>1639</v>
      </c>
      <c r="G367" s="22" t="s">
        <v>1341</v>
      </c>
      <c r="H367" s="25"/>
      <c r="I367" s="5" t="s">
        <v>3556</v>
      </c>
      <c r="J367" s="6" t="s">
        <v>4243</v>
      </c>
      <c r="K367" s="17" t="s">
        <v>3603</v>
      </c>
      <c r="L367" s="17" t="s">
        <v>3554</v>
      </c>
      <c r="M367" s="18">
        <v>2</v>
      </c>
      <c r="N367" s="19" t="s">
        <v>3557</v>
      </c>
      <c r="O367" s="13" t="s">
        <v>1433</v>
      </c>
      <c r="P367" s="13" t="s">
        <v>1434</v>
      </c>
      <c r="Q367" s="13" t="s">
        <v>1415</v>
      </c>
      <c r="R367" s="13" t="s">
        <v>1416</v>
      </c>
      <c r="S367" s="13"/>
      <c r="T367" s="13"/>
      <c r="U367" s="13" t="s">
        <v>1435</v>
      </c>
      <c r="V367" s="13" t="s">
        <v>1525</v>
      </c>
      <c r="W367" s="13"/>
      <c r="X367" s="13"/>
      <c r="Y367" s="13"/>
      <c r="Z367" s="13"/>
      <c r="AA367" s="13"/>
      <c r="AB367" s="13"/>
      <c r="AC367" s="13"/>
      <c r="AD367" s="13"/>
      <c r="AE367" s="13"/>
      <c r="AF367" s="13"/>
      <c r="AG367" s="13"/>
      <c r="AH367" s="13"/>
      <c r="AI367" s="13"/>
      <c r="AJ367" s="13"/>
      <c r="AK367" s="13" t="s">
        <v>63</v>
      </c>
      <c r="AL367" s="13"/>
      <c r="AM367" s="13"/>
      <c r="AN367" s="13"/>
      <c r="AO367" s="13"/>
      <c r="AP367" s="13"/>
      <c r="AQ367" s="13"/>
      <c r="AR367" s="13" t="s">
        <v>63</v>
      </c>
      <c r="AS367" s="13"/>
      <c r="AT367" s="13"/>
      <c r="AU367" s="13"/>
      <c r="AV367" s="13" t="s">
        <v>63</v>
      </c>
      <c r="AW367" s="13"/>
      <c r="AX367" s="13"/>
      <c r="AY367" s="13"/>
      <c r="AZ367" s="13"/>
      <c r="BA367" s="13"/>
      <c r="BB367" s="13"/>
      <c r="BC367" s="13"/>
      <c r="BD367" s="13"/>
      <c r="BE367" s="13"/>
      <c r="BF367" s="13" t="s">
        <v>63</v>
      </c>
      <c r="BG367" s="13"/>
      <c r="BH367" s="13" t="s">
        <v>63</v>
      </c>
      <c r="BI367" s="13" t="s">
        <v>63</v>
      </c>
      <c r="BJ367" s="13" t="s">
        <v>63</v>
      </c>
      <c r="BK367" s="13"/>
      <c r="BL367" s="13" t="s">
        <v>64</v>
      </c>
      <c r="BM367" s="13" t="s">
        <v>64</v>
      </c>
      <c r="BN367" s="13" t="s">
        <v>64</v>
      </c>
      <c r="BO367" s="13" t="s">
        <v>64</v>
      </c>
      <c r="BP367" s="13" t="s">
        <v>63</v>
      </c>
      <c r="BQ367" s="13" t="s">
        <v>64</v>
      </c>
      <c r="BR367" s="13" t="s">
        <v>63</v>
      </c>
      <c r="BS367" s="13" t="s">
        <v>63</v>
      </c>
      <c r="BT367" s="13" t="s">
        <v>64</v>
      </c>
      <c r="BU367" s="13" t="s">
        <v>64</v>
      </c>
      <c r="BV367" s="13" t="s">
        <v>64</v>
      </c>
      <c r="BW367" s="13" t="s">
        <v>63</v>
      </c>
      <c r="BX367" s="13" t="s">
        <v>64</v>
      </c>
      <c r="BY367" s="13" t="s">
        <v>64</v>
      </c>
      <c r="BZ367" s="13" t="s">
        <v>63</v>
      </c>
      <c r="CA367" s="13" t="s">
        <v>64</v>
      </c>
      <c r="CB367" s="13" t="s">
        <v>63</v>
      </c>
    </row>
    <row r="368" spans="1:80" ht="147.5" x14ac:dyDescent="0.75">
      <c r="A368" s="13" t="s">
        <v>3568</v>
      </c>
      <c r="B368" s="14" t="s">
        <v>4253</v>
      </c>
      <c r="C368" s="15" t="s">
        <v>1640</v>
      </c>
      <c r="D368" s="15" t="s">
        <v>4251</v>
      </c>
      <c r="E368" s="13" t="s">
        <v>1641</v>
      </c>
      <c r="F368" s="15" t="s">
        <v>1642</v>
      </c>
      <c r="G368" s="16">
        <v>42705</v>
      </c>
      <c r="H368" s="25"/>
      <c r="I368" s="5" t="s">
        <v>3556</v>
      </c>
      <c r="J368" s="6" t="s">
        <v>4244</v>
      </c>
      <c r="K368" s="17" t="s">
        <v>3603</v>
      </c>
      <c r="L368" s="17" t="s">
        <v>3554</v>
      </c>
      <c r="M368" s="18">
        <v>2</v>
      </c>
      <c r="N368" s="19" t="s">
        <v>3572</v>
      </c>
      <c r="O368" s="13" t="s">
        <v>1415</v>
      </c>
      <c r="P368" s="13" t="s">
        <v>1416</v>
      </c>
      <c r="Q368" s="13" t="s">
        <v>1415</v>
      </c>
      <c r="R368" s="13" t="s">
        <v>1416</v>
      </c>
      <c r="S368" s="13"/>
      <c r="T368" s="13"/>
      <c r="U368" s="13" t="s">
        <v>1417</v>
      </c>
      <c r="V368" s="13" t="s">
        <v>1417</v>
      </c>
      <c r="W368" s="13"/>
      <c r="X368" s="13"/>
      <c r="Y368" s="13"/>
      <c r="Z368" s="13"/>
      <c r="AA368" s="13"/>
      <c r="AB368" s="13"/>
      <c r="AC368" s="13"/>
      <c r="AD368" s="13"/>
      <c r="AE368" s="13"/>
      <c r="AF368" s="13"/>
      <c r="AG368" s="13"/>
      <c r="AH368" s="13"/>
      <c r="AI368" s="13"/>
      <c r="AJ368" s="13"/>
      <c r="AK368" s="13" t="s">
        <v>63</v>
      </c>
      <c r="AL368" s="13"/>
      <c r="AM368" s="13"/>
      <c r="AN368" s="13"/>
      <c r="AO368" s="13"/>
      <c r="AP368" s="13"/>
      <c r="AQ368" s="13" t="s">
        <v>63</v>
      </c>
      <c r="AR368" s="13"/>
      <c r="AS368" s="13"/>
      <c r="AT368" s="13"/>
      <c r="AU368" s="13"/>
      <c r="AV368" s="13" t="s">
        <v>63</v>
      </c>
      <c r="AW368" s="13"/>
      <c r="AX368" s="13" t="s">
        <v>63</v>
      </c>
      <c r="AY368" s="13"/>
      <c r="AZ368" s="13"/>
      <c r="BA368" s="13"/>
      <c r="BB368" s="13"/>
      <c r="BC368" s="13"/>
      <c r="BD368" s="13"/>
      <c r="BE368" s="13"/>
      <c r="BF368" s="13"/>
      <c r="BG368" s="13"/>
      <c r="BH368" s="13"/>
      <c r="BI368" s="13"/>
      <c r="BJ368" s="13"/>
      <c r="BK368" s="13"/>
      <c r="BL368" s="13" t="s">
        <v>64</v>
      </c>
      <c r="BM368" s="13" t="s">
        <v>64</v>
      </c>
      <c r="BN368" s="13" t="s">
        <v>64</v>
      </c>
      <c r="BO368" s="13" t="s">
        <v>64</v>
      </c>
      <c r="BP368" s="13" t="s">
        <v>63</v>
      </c>
      <c r="BQ368" s="13" t="s">
        <v>64</v>
      </c>
      <c r="BR368" s="13" t="s">
        <v>63</v>
      </c>
      <c r="BS368" s="13" t="s">
        <v>63</v>
      </c>
      <c r="BT368" s="13" t="s">
        <v>64</v>
      </c>
      <c r="BU368" s="13" t="s">
        <v>64</v>
      </c>
      <c r="BV368" s="13" t="s">
        <v>64</v>
      </c>
      <c r="BW368" s="13" t="s">
        <v>64</v>
      </c>
      <c r="BX368" s="13" t="s">
        <v>64</v>
      </c>
      <c r="BY368" s="13" t="s">
        <v>64</v>
      </c>
      <c r="BZ368" s="13" t="s">
        <v>63</v>
      </c>
      <c r="CA368" s="13" t="s">
        <v>64</v>
      </c>
      <c r="CB368" s="13" t="s">
        <v>64</v>
      </c>
    </row>
    <row r="369" spans="1:80" ht="206.5" x14ac:dyDescent="0.75">
      <c r="A369" s="13" t="s">
        <v>3568</v>
      </c>
      <c r="B369" s="14" t="s">
        <v>4254</v>
      </c>
      <c r="C369" s="15" t="s">
        <v>1643</v>
      </c>
      <c r="D369" s="15" t="s">
        <v>4251</v>
      </c>
      <c r="E369" s="13" t="s">
        <v>1644</v>
      </c>
      <c r="F369" s="15" t="s">
        <v>1645</v>
      </c>
      <c r="G369" s="16">
        <v>42156</v>
      </c>
      <c r="H369" s="25"/>
      <c r="I369" s="5" t="s">
        <v>3556</v>
      </c>
      <c r="J369" s="6" t="s">
        <v>4245</v>
      </c>
      <c r="K369" s="17" t="s">
        <v>3603</v>
      </c>
      <c r="L369" s="17" t="s">
        <v>3554</v>
      </c>
      <c r="M369" s="18">
        <v>2</v>
      </c>
      <c r="N369" s="19" t="s">
        <v>3557</v>
      </c>
      <c r="O369" s="13" t="s">
        <v>1433</v>
      </c>
      <c r="P369" s="13" t="s">
        <v>1434</v>
      </c>
      <c r="Q369" s="13" t="s">
        <v>1415</v>
      </c>
      <c r="R369" s="13" t="s">
        <v>1416</v>
      </c>
      <c r="S369" s="13"/>
      <c r="T369" s="13"/>
      <c r="U369" s="13" t="s">
        <v>1435</v>
      </c>
      <c r="V369" s="13" t="s">
        <v>1417</v>
      </c>
      <c r="W369" s="13"/>
      <c r="X369" s="13"/>
      <c r="Y369" s="13"/>
      <c r="Z369" s="13"/>
      <c r="AA369" s="13"/>
      <c r="AB369" s="13"/>
      <c r="AC369" s="13"/>
      <c r="AD369" s="13"/>
      <c r="AE369" s="13"/>
      <c r="AF369" s="13"/>
      <c r="AG369" s="13"/>
      <c r="AH369" s="13"/>
      <c r="AI369" s="13"/>
      <c r="AJ369" s="13"/>
      <c r="AK369" s="13" t="s">
        <v>63</v>
      </c>
      <c r="AL369" s="13"/>
      <c r="AM369" s="13"/>
      <c r="AN369" s="13"/>
      <c r="AO369" s="13"/>
      <c r="AP369" s="13"/>
      <c r="AQ369" s="13" t="s">
        <v>63</v>
      </c>
      <c r="AR369" s="13"/>
      <c r="AS369" s="13"/>
      <c r="AT369" s="13"/>
      <c r="AU369" s="13" t="s">
        <v>63</v>
      </c>
      <c r="AV369" s="13" t="s">
        <v>63</v>
      </c>
      <c r="AW369" s="13"/>
      <c r="AX369" s="13"/>
      <c r="AY369" s="13" t="s">
        <v>63</v>
      </c>
      <c r="AZ369" s="13"/>
      <c r="BA369" s="13"/>
      <c r="BB369" s="13"/>
      <c r="BC369" s="13"/>
      <c r="BD369" s="13"/>
      <c r="BE369" s="13"/>
      <c r="BF369" s="13"/>
      <c r="BG369" s="13"/>
      <c r="BH369" s="13" t="s">
        <v>63</v>
      </c>
      <c r="BI369" s="13"/>
      <c r="BJ369" s="13" t="s">
        <v>63</v>
      </c>
      <c r="BK369" s="13"/>
      <c r="BL369" s="13" t="s">
        <v>64</v>
      </c>
      <c r="BM369" s="13" t="s">
        <v>64</v>
      </c>
      <c r="BN369" s="13" t="s">
        <v>64</v>
      </c>
      <c r="BO369" s="13" t="s">
        <v>64</v>
      </c>
      <c r="BP369" s="13" t="s">
        <v>63</v>
      </c>
      <c r="BQ369" s="13" t="s">
        <v>64</v>
      </c>
      <c r="BR369" s="13" t="s">
        <v>63</v>
      </c>
      <c r="BS369" s="13" t="s">
        <v>63</v>
      </c>
      <c r="BT369" s="13" t="s">
        <v>64</v>
      </c>
      <c r="BU369" s="13" t="s">
        <v>64</v>
      </c>
      <c r="BV369" s="13" t="s">
        <v>64</v>
      </c>
      <c r="BW369" s="13" t="s">
        <v>63</v>
      </c>
      <c r="BX369" s="13" t="s">
        <v>64</v>
      </c>
      <c r="BY369" s="13" t="s">
        <v>64</v>
      </c>
      <c r="BZ369" s="13" t="s">
        <v>63</v>
      </c>
      <c r="CA369" s="13" t="s">
        <v>64</v>
      </c>
      <c r="CB369" s="13" t="s">
        <v>63</v>
      </c>
    </row>
    <row r="370" spans="1:80" ht="250.75" x14ac:dyDescent="0.75">
      <c r="A370" s="13" t="s">
        <v>3568</v>
      </c>
      <c r="B370" s="14" t="s">
        <v>4255</v>
      </c>
      <c r="C370" s="15" t="s">
        <v>1646</v>
      </c>
      <c r="D370" s="15" t="s">
        <v>4251</v>
      </c>
      <c r="E370" s="13" t="s">
        <v>1647</v>
      </c>
      <c r="F370" s="15" t="s">
        <v>1648</v>
      </c>
      <c r="G370" s="22" t="s">
        <v>489</v>
      </c>
      <c r="H370" s="15"/>
      <c r="I370" s="5" t="s">
        <v>3879</v>
      </c>
      <c r="J370" s="6" t="s">
        <v>4246</v>
      </c>
      <c r="K370" s="17" t="s">
        <v>3603</v>
      </c>
      <c r="L370" s="17" t="s">
        <v>3560</v>
      </c>
      <c r="M370" s="18">
        <v>2</v>
      </c>
      <c r="N370" s="19" t="s">
        <v>3572</v>
      </c>
      <c r="O370" s="13" t="s">
        <v>1433</v>
      </c>
      <c r="P370" s="13" t="s">
        <v>1434</v>
      </c>
      <c r="Q370" s="13" t="s">
        <v>1415</v>
      </c>
      <c r="R370" s="13" t="s">
        <v>1416</v>
      </c>
      <c r="S370" s="13"/>
      <c r="T370" s="13"/>
      <c r="U370" s="13" t="s">
        <v>1435</v>
      </c>
      <c r="V370" s="13" t="s">
        <v>1417</v>
      </c>
      <c r="W370" s="13"/>
      <c r="X370" s="13"/>
      <c r="Y370" s="13"/>
      <c r="Z370" s="13"/>
      <c r="AA370" s="13"/>
      <c r="AB370" s="13"/>
      <c r="AC370" s="13"/>
      <c r="AD370" s="13"/>
      <c r="AE370" s="13"/>
      <c r="AF370" s="13"/>
      <c r="AG370" s="13"/>
      <c r="AH370" s="13"/>
      <c r="AI370" s="13"/>
      <c r="AJ370" s="13"/>
      <c r="AK370" s="13" t="s">
        <v>63</v>
      </c>
      <c r="AL370" s="13"/>
      <c r="AM370" s="13"/>
      <c r="AN370" s="13"/>
      <c r="AO370" s="13"/>
      <c r="AP370" s="13"/>
      <c r="AQ370" s="13"/>
      <c r="AR370" s="13"/>
      <c r="AS370" s="13"/>
      <c r="AT370" s="13"/>
      <c r="AU370" s="13"/>
      <c r="AV370" s="13"/>
      <c r="AW370" s="13"/>
      <c r="AX370" s="13" t="s">
        <v>63</v>
      </c>
      <c r="AY370" s="13" t="s">
        <v>63</v>
      </c>
      <c r="AZ370" s="13"/>
      <c r="BA370" s="13"/>
      <c r="BB370" s="13"/>
      <c r="BC370" s="13"/>
      <c r="BD370" s="13"/>
      <c r="BE370" s="13"/>
      <c r="BF370" s="13"/>
      <c r="BG370" s="13"/>
      <c r="BH370" s="13"/>
      <c r="BI370" s="13"/>
      <c r="BJ370" s="13" t="s">
        <v>63</v>
      </c>
      <c r="BK370" s="13"/>
      <c r="BL370" s="13" t="s">
        <v>64</v>
      </c>
      <c r="BM370" s="13" t="s">
        <v>64</v>
      </c>
      <c r="BN370" s="13" t="s">
        <v>64</v>
      </c>
      <c r="BO370" s="13" t="s">
        <v>64</v>
      </c>
      <c r="BP370" s="13" t="s">
        <v>63</v>
      </c>
      <c r="BQ370" s="13" t="s">
        <v>64</v>
      </c>
      <c r="BR370" s="13" t="s">
        <v>64</v>
      </c>
      <c r="BS370" s="13" t="s">
        <v>63</v>
      </c>
      <c r="BT370" s="13" t="s">
        <v>64</v>
      </c>
      <c r="BU370" s="13" t="s">
        <v>64</v>
      </c>
      <c r="BV370" s="13" t="s">
        <v>64</v>
      </c>
      <c r="BW370" s="13" t="s">
        <v>64</v>
      </c>
      <c r="BX370" s="13" t="s">
        <v>64</v>
      </c>
      <c r="BY370" s="13" t="s">
        <v>64</v>
      </c>
      <c r="BZ370" s="13" t="s">
        <v>63</v>
      </c>
      <c r="CA370" s="13" t="s">
        <v>64</v>
      </c>
      <c r="CB370" s="13" t="s">
        <v>63</v>
      </c>
    </row>
    <row r="371" spans="1:80" ht="118" x14ac:dyDescent="0.75">
      <c r="A371" s="13" t="s">
        <v>3568</v>
      </c>
      <c r="B371" s="14" t="s">
        <v>4256</v>
      </c>
      <c r="C371" s="15" t="s">
        <v>1649</v>
      </c>
      <c r="D371" s="15" t="s">
        <v>4251</v>
      </c>
      <c r="E371" s="13" t="s">
        <v>1650</v>
      </c>
      <c r="F371" s="15" t="s">
        <v>1651</v>
      </c>
      <c r="G371" s="22" t="s">
        <v>447</v>
      </c>
      <c r="H371" s="15"/>
      <c r="I371" s="5" t="s">
        <v>3556</v>
      </c>
      <c r="J371" s="6" t="s">
        <v>4247</v>
      </c>
      <c r="K371" s="17" t="s">
        <v>3603</v>
      </c>
      <c r="L371" s="17" t="s">
        <v>3554</v>
      </c>
      <c r="M371" s="18">
        <v>2</v>
      </c>
      <c r="N371" s="19" t="s">
        <v>3557</v>
      </c>
      <c r="O371" s="13" t="s">
        <v>1652</v>
      </c>
      <c r="P371" s="13"/>
      <c r="Q371" s="13" t="s">
        <v>1653</v>
      </c>
      <c r="R371" s="13" t="s">
        <v>1416</v>
      </c>
      <c r="S371" s="13"/>
      <c r="T371" s="13"/>
      <c r="U371" s="13" t="s">
        <v>1435</v>
      </c>
      <c r="V371" s="13" t="s">
        <v>1417</v>
      </c>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t="s">
        <v>63</v>
      </c>
      <c r="AW371" s="13"/>
      <c r="AX371" s="13"/>
      <c r="AY371" s="13"/>
      <c r="AZ371" s="13"/>
      <c r="BA371" s="13"/>
      <c r="BB371" s="13"/>
      <c r="BC371" s="13"/>
      <c r="BD371" s="13"/>
      <c r="BE371" s="13"/>
      <c r="BF371" s="13" t="s">
        <v>63</v>
      </c>
      <c r="BG371" s="13"/>
      <c r="BH371" s="13" t="s">
        <v>63</v>
      </c>
      <c r="BI371" s="13"/>
      <c r="BJ371" s="13"/>
      <c r="BK371" s="13"/>
      <c r="BL371" s="13" t="s">
        <v>64</v>
      </c>
      <c r="BM371" s="13" t="s">
        <v>64</v>
      </c>
      <c r="BN371" s="13" t="s">
        <v>64</v>
      </c>
      <c r="BO371" s="13" t="s">
        <v>64</v>
      </c>
      <c r="BP371" s="13" t="s">
        <v>64</v>
      </c>
      <c r="BQ371" s="13" t="s">
        <v>64</v>
      </c>
      <c r="BR371" s="13" t="s">
        <v>64</v>
      </c>
      <c r="BS371" s="13" t="s">
        <v>63</v>
      </c>
      <c r="BT371" s="13" t="s">
        <v>64</v>
      </c>
      <c r="BU371" s="13" t="s">
        <v>64</v>
      </c>
      <c r="BV371" s="13" t="s">
        <v>64</v>
      </c>
      <c r="BW371" s="13" t="s">
        <v>63</v>
      </c>
      <c r="BX371" s="13" t="s">
        <v>64</v>
      </c>
      <c r="BY371" s="13" t="s">
        <v>64</v>
      </c>
      <c r="BZ371" s="13" t="s">
        <v>63</v>
      </c>
      <c r="CA371" s="13" t="s">
        <v>64</v>
      </c>
      <c r="CB371" s="13" t="s">
        <v>63</v>
      </c>
    </row>
    <row r="372" spans="1:80" ht="88.5" x14ac:dyDescent="0.75">
      <c r="A372" s="13" t="s">
        <v>3568</v>
      </c>
      <c r="B372" s="14" t="s">
        <v>4257</v>
      </c>
      <c r="C372" s="15" t="s">
        <v>1654</v>
      </c>
      <c r="D372" s="15" t="s">
        <v>4251</v>
      </c>
      <c r="E372" s="13" t="s">
        <v>1655</v>
      </c>
      <c r="F372" s="15" t="s">
        <v>1656</v>
      </c>
      <c r="G372" s="22" t="s">
        <v>516</v>
      </c>
      <c r="H372" s="15"/>
      <c r="I372" s="27" t="s">
        <v>3879</v>
      </c>
      <c r="J372" s="30"/>
      <c r="K372" s="17" t="s">
        <v>3603</v>
      </c>
      <c r="L372" s="17" t="s">
        <v>3554</v>
      </c>
      <c r="M372" s="18">
        <v>2</v>
      </c>
      <c r="N372" s="19" t="s">
        <v>3557</v>
      </c>
      <c r="O372" s="13" t="s">
        <v>1657</v>
      </c>
      <c r="P372" s="13" t="s">
        <v>1636</v>
      </c>
      <c r="Q372" s="13"/>
      <c r="R372" s="13"/>
      <c r="S372" s="13"/>
      <c r="T372" s="13"/>
      <c r="U372" s="13"/>
      <c r="V372" s="13"/>
      <c r="W372" s="13"/>
      <c r="X372" s="13"/>
      <c r="Y372" s="13"/>
      <c r="Z372" s="13"/>
      <c r="AA372" s="13"/>
      <c r="AB372" s="13"/>
      <c r="AC372" s="13"/>
      <c r="AD372" s="13"/>
      <c r="AE372" s="13"/>
      <c r="AF372" s="13"/>
      <c r="AG372" s="13"/>
      <c r="AH372" s="13"/>
      <c r="AI372" s="13"/>
      <c r="AJ372" s="13"/>
      <c r="AK372" s="13" t="s">
        <v>63</v>
      </c>
      <c r="AL372" s="13"/>
      <c r="AM372" s="13"/>
      <c r="AN372" s="13"/>
      <c r="AO372" s="13"/>
      <c r="AP372" s="13"/>
      <c r="AQ372" s="13"/>
      <c r="AR372" s="13"/>
      <c r="AS372" s="13"/>
      <c r="AT372" s="13"/>
      <c r="AU372" s="13"/>
      <c r="AV372" s="13" t="s">
        <v>63</v>
      </c>
      <c r="AW372" s="13"/>
      <c r="AX372" s="13"/>
      <c r="AY372" s="13"/>
      <c r="AZ372" s="13"/>
      <c r="BA372" s="13"/>
      <c r="BB372" s="13"/>
      <c r="BC372" s="13"/>
      <c r="BD372" s="13"/>
      <c r="BE372" s="13"/>
      <c r="BF372" s="13" t="s">
        <v>63</v>
      </c>
      <c r="BG372" s="13"/>
      <c r="BH372" s="13"/>
      <c r="BI372" s="13"/>
      <c r="BJ372" s="13" t="s">
        <v>63</v>
      </c>
      <c r="BK372" s="13"/>
      <c r="BL372" s="13" t="s">
        <v>64</v>
      </c>
      <c r="BM372" s="13" t="s">
        <v>64</v>
      </c>
      <c r="BN372" s="13" t="s">
        <v>64</v>
      </c>
      <c r="BO372" s="13" t="s">
        <v>64</v>
      </c>
      <c r="BP372" s="13" t="s">
        <v>63</v>
      </c>
      <c r="BQ372" s="13" t="s">
        <v>64</v>
      </c>
      <c r="BR372" s="13" t="s">
        <v>64</v>
      </c>
      <c r="BS372" s="13" t="s">
        <v>63</v>
      </c>
      <c r="BT372" s="13" t="s">
        <v>64</v>
      </c>
      <c r="BU372" s="13" t="s">
        <v>64</v>
      </c>
      <c r="BV372" s="13" t="s">
        <v>64</v>
      </c>
      <c r="BW372" s="13" t="s">
        <v>63</v>
      </c>
      <c r="BX372" s="13" t="s">
        <v>64</v>
      </c>
      <c r="BY372" s="13" t="s">
        <v>64</v>
      </c>
      <c r="BZ372" s="13" t="s">
        <v>63</v>
      </c>
      <c r="CA372" s="13" t="s">
        <v>64</v>
      </c>
      <c r="CB372" s="13" t="s">
        <v>63</v>
      </c>
    </row>
    <row r="373" spans="1:80" ht="191.75" x14ac:dyDescent="0.75">
      <c r="A373" s="13" t="s">
        <v>3568</v>
      </c>
      <c r="B373" s="14" t="s">
        <v>4258</v>
      </c>
      <c r="C373" s="15" t="s">
        <v>1658</v>
      </c>
      <c r="D373" s="15" t="s">
        <v>4251</v>
      </c>
      <c r="E373" s="13" t="s">
        <v>1659</v>
      </c>
      <c r="F373" s="15" t="s">
        <v>1660</v>
      </c>
      <c r="G373" s="16">
        <v>44774</v>
      </c>
      <c r="H373" s="25"/>
      <c r="I373" s="5" t="s">
        <v>3556</v>
      </c>
      <c r="J373" s="6" t="s">
        <v>4248</v>
      </c>
      <c r="K373" s="17" t="s">
        <v>3603</v>
      </c>
      <c r="L373" s="17" t="s">
        <v>3554</v>
      </c>
      <c r="M373" s="18">
        <v>2</v>
      </c>
      <c r="N373" s="19" t="s">
        <v>3572</v>
      </c>
      <c r="O373" s="13" t="s">
        <v>1433</v>
      </c>
      <c r="P373" s="13" t="s">
        <v>1434</v>
      </c>
      <c r="Q373" s="13" t="s">
        <v>1415</v>
      </c>
      <c r="R373" s="13" t="s">
        <v>1416</v>
      </c>
      <c r="S373" s="13"/>
      <c r="T373" s="13"/>
      <c r="U373" s="13" t="s">
        <v>1435</v>
      </c>
      <c r="V373" s="13" t="s">
        <v>1417</v>
      </c>
      <c r="W373" s="13"/>
      <c r="X373" s="13"/>
      <c r="Y373" s="13"/>
      <c r="Z373" s="13"/>
      <c r="AA373" s="13"/>
      <c r="AB373" s="13"/>
      <c r="AC373" s="13"/>
      <c r="AD373" s="13"/>
      <c r="AE373" s="13"/>
      <c r="AF373" s="13"/>
      <c r="AG373" s="13"/>
      <c r="AH373" s="13"/>
      <c r="AI373" s="13"/>
      <c r="AJ373" s="13"/>
      <c r="AK373" s="13" t="s">
        <v>63</v>
      </c>
      <c r="AL373" s="13"/>
      <c r="AM373" s="13"/>
      <c r="AN373" s="13"/>
      <c r="AO373" s="13"/>
      <c r="AP373" s="13"/>
      <c r="AQ373" s="13" t="s">
        <v>63</v>
      </c>
      <c r="AR373" s="13"/>
      <c r="AS373" s="13"/>
      <c r="AT373" s="13"/>
      <c r="AU373" s="13"/>
      <c r="AV373" s="13" t="s">
        <v>63</v>
      </c>
      <c r="AW373" s="13"/>
      <c r="AX373" s="13"/>
      <c r="AY373" s="13"/>
      <c r="AZ373" s="13"/>
      <c r="BA373" s="13"/>
      <c r="BB373" s="13"/>
      <c r="BC373" s="13"/>
      <c r="BD373" s="13"/>
      <c r="BE373" s="13"/>
      <c r="BF373" s="13"/>
      <c r="BG373" s="13"/>
      <c r="BH373" s="13" t="s">
        <v>63</v>
      </c>
      <c r="BI373" s="13"/>
      <c r="BJ373" s="13" t="s">
        <v>63</v>
      </c>
      <c r="BK373" s="13"/>
      <c r="BL373" s="13" t="s">
        <v>64</v>
      </c>
      <c r="BM373" s="13" t="s">
        <v>64</v>
      </c>
      <c r="BN373" s="13" t="s">
        <v>64</v>
      </c>
      <c r="BO373" s="13" t="s">
        <v>64</v>
      </c>
      <c r="BP373" s="13" t="s">
        <v>63</v>
      </c>
      <c r="BQ373" s="13" t="s">
        <v>64</v>
      </c>
      <c r="BR373" s="13" t="s">
        <v>63</v>
      </c>
      <c r="BS373" s="13" t="s">
        <v>63</v>
      </c>
      <c r="BT373" s="13" t="s">
        <v>64</v>
      </c>
      <c r="BU373" s="13" t="s">
        <v>64</v>
      </c>
      <c r="BV373" s="13" t="s">
        <v>64</v>
      </c>
      <c r="BW373" s="13" t="s">
        <v>63</v>
      </c>
      <c r="BX373" s="13" t="s">
        <v>64</v>
      </c>
      <c r="BY373" s="13" t="s">
        <v>64</v>
      </c>
      <c r="BZ373" s="13" t="s">
        <v>63</v>
      </c>
      <c r="CA373" s="13" t="s">
        <v>64</v>
      </c>
      <c r="CB373" s="13" t="s">
        <v>63</v>
      </c>
    </row>
    <row r="374" spans="1:80" ht="206.5" x14ac:dyDescent="0.75">
      <c r="A374" s="13" t="s">
        <v>3568</v>
      </c>
      <c r="B374" s="14" t="s">
        <v>4259</v>
      </c>
      <c r="C374" s="15" t="s">
        <v>1661</v>
      </c>
      <c r="D374" s="15" t="s">
        <v>4251</v>
      </c>
      <c r="E374" s="13" t="s">
        <v>1662</v>
      </c>
      <c r="F374" s="15" t="s">
        <v>1663</v>
      </c>
      <c r="G374" s="16">
        <v>44682</v>
      </c>
      <c r="H374" s="25"/>
      <c r="I374" s="5" t="s">
        <v>3556</v>
      </c>
      <c r="J374" s="6" t="s">
        <v>4249</v>
      </c>
      <c r="K374" s="17" t="s">
        <v>3603</v>
      </c>
      <c r="L374" s="17" t="s">
        <v>3554</v>
      </c>
      <c r="M374" s="18">
        <v>2</v>
      </c>
      <c r="N374" s="19" t="s">
        <v>3572</v>
      </c>
      <c r="O374" s="13" t="s">
        <v>1433</v>
      </c>
      <c r="P374" s="13" t="s">
        <v>1434</v>
      </c>
      <c r="Q374" s="13" t="s">
        <v>1415</v>
      </c>
      <c r="R374" s="13" t="s">
        <v>1416</v>
      </c>
      <c r="S374" s="13"/>
      <c r="T374" s="13"/>
      <c r="U374" s="13" t="s">
        <v>1435</v>
      </c>
      <c r="V374" s="13" t="s">
        <v>1417</v>
      </c>
      <c r="W374" s="13"/>
      <c r="X374" s="13"/>
      <c r="Y374" s="13"/>
      <c r="Z374" s="13"/>
      <c r="AA374" s="13"/>
      <c r="AB374" s="13"/>
      <c r="AC374" s="13"/>
      <c r="AD374" s="13"/>
      <c r="AE374" s="13"/>
      <c r="AF374" s="13"/>
      <c r="AG374" s="13"/>
      <c r="AH374" s="13"/>
      <c r="AI374" s="13"/>
      <c r="AJ374" s="13"/>
      <c r="AK374" s="13" t="s">
        <v>63</v>
      </c>
      <c r="AL374" s="13"/>
      <c r="AM374" s="13"/>
      <c r="AN374" s="13"/>
      <c r="AO374" s="13"/>
      <c r="AP374" s="13"/>
      <c r="AQ374" s="13" t="s">
        <v>63</v>
      </c>
      <c r="AR374" s="13"/>
      <c r="AS374" s="13"/>
      <c r="AT374" s="13"/>
      <c r="AU374" s="13"/>
      <c r="AV374" s="13" t="s">
        <v>63</v>
      </c>
      <c r="AW374" s="13"/>
      <c r="AX374" s="13"/>
      <c r="AY374" s="13"/>
      <c r="AZ374" s="13"/>
      <c r="BA374" s="13"/>
      <c r="BB374" s="13"/>
      <c r="BC374" s="13"/>
      <c r="BD374" s="13"/>
      <c r="BE374" s="13"/>
      <c r="BF374" s="13"/>
      <c r="BG374" s="13"/>
      <c r="BH374" s="13"/>
      <c r="BI374" s="13"/>
      <c r="BJ374" s="13" t="s">
        <v>63</v>
      </c>
      <c r="BK374" s="13"/>
      <c r="BL374" s="13" t="s">
        <v>64</v>
      </c>
      <c r="BM374" s="13" t="s">
        <v>64</v>
      </c>
      <c r="BN374" s="13" t="s">
        <v>64</v>
      </c>
      <c r="BO374" s="13" t="s">
        <v>64</v>
      </c>
      <c r="BP374" s="13" t="s">
        <v>63</v>
      </c>
      <c r="BQ374" s="13" t="s">
        <v>64</v>
      </c>
      <c r="BR374" s="13" t="s">
        <v>63</v>
      </c>
      <c r="BS374" s="13" t="s">
        <v>63</v>
      </c>
      <c r="BT374" s="13" t="s">
        <v>64</v>
      </c>
      <c r="BU374" s="13" t="s">
        <v>64</v>
      </c>
      <c r="BV374" s="13" t="s">
        <v>64</v>
      </c>
      <c r="BW374" s="13" t="s">
        <v>64</v>
      </c>
      <c r="BX374" s="13" t="s">
        <v>64</v>
      </c>
      <c r="BY374" s="13" t="s">
        <v>64</v>
      </c>
      <c r="BZ374" s="13" t="s">
        <v>63</v>
      </c>
      <c r="CA374" s="13" t="s">
        <v>64</v>
      </c>
      <c r="CB374" s="13" t="s">
        <v>63</v>
      </c>
    </row>
    <row r="375" spans="1:80" ht="236" x14ac:dyDescent="0.75">
      <c r="A375" s="13" t="s">
        <v>3568</v>
      </c>
      <c r="B375" s="14" t="s">
        <v>4260</v>
      </c>
      <c r="C375" s="15" t="s">
        <v>1664</v>
      </c>
      <c r="D375" s="15" t="s">
        <v>4251</v>
      </c>
      <c r="E375" s="13" t="s">
        <v>1665</v>
      </c>
      <c r="F375" s="15" t="s">
        <v>1666</v>
      </c>
      <c r="G375" s="16">
        <v>44197</v>
      </c>
      <c r="H375" s="25"/>
      <c r="I375" s="5" t="s">
        <v>3556</v>
      </c>
      <c r="J375" s="6" t="s">
        <v>4250</v>
      </c>
      <c r="K375" s="17" t="s">
        <v>3603</v>
      </c>
      <c r="L375" s="17" t="s">
        <v>3554</v>
      </c>
      <c r="M375" s="18">
        <v>2</v>
      </c>
      <c r="N375" s="19" t="s">
        <v>3572</v>
      </c>
      <c r="O375" s="13" t="s">
        <v>1433</v>
      </c>
      <c r="P375" s="13" t="s">
        <v>1434</v>
      </c>
      <c r="Q375" s="13" t="s">
        <v>1415</v>
      </c>
      <c r="R375" s="13" t="s">
        <v>1416</v>
      </c>
      <c r="S375" s="13"/>
      <c r="T375" s="13"/>
      <c r="U375" s="13" t="s">
        <v>1435</v>
      </c>
      <c r="V375" s="13" t="s">
        <v>1417</v>
      </c>
      <c r="W375" s="13"/>
      <c r="X375" s="13"/>
      <c r="Y375" s="13"/>
      <c r="Z375" s="13"/>
      <c r="AA375" s="13"/>
      <c r="AB375" s="13"/>
      <c r="AC375" s="13"/>
      <c r="AD375" s="13"/>
      <c r="AE375" s="13"/>
      <c r="AF375" s="13"/>
      <c r="AG375" s="13"/>
      <c r="AH375" s="13"/>
      <c r="AI375" s="13"/>
      <c r="AJ375" s="13"/>
      <c r="AK375" s="13" t="s">
        <v>63</v>
      </c>
      <c r="AL375" s="13"/>
      <c r="AM375" s="13"/>
      <c r="AN375" s="13"/>
      <c r="AO375" s="13"/>
      <c r="AP375" s="13"/>
      <c r="AQ375" s="13" t="s">
        <v>63</v>
      </c>
      <c r="AR375" s="13"/>
      <c r="AS375" s="13"/>
      <c r="AT375" s="13"/>
      <c r="AU375" s="13"/>
      <c r="AV375" s="13" t="s">
        <v>63</v>
      </c>
      <c r="AW375" s="13"/>
      <c r="AX375" s="13"/>
      <c r="AY375" s="13"/>
      <c r="AZ375" s="13"/>
      <c r="BA375" s="13"/>
      <c r="BB375" s="13"/>
      <c r="BC375" s="13"/>
      <c r="BD375" s="13"/>
      <c r="BE375" s="13"/>
      <c r="BF375" s="13"/>
      <c r="BG375" s="13"/>
      <c r="BH375" s="13"/>
      <c r="BI375" s="13"/>
      <c r="BJ375" s="13" t="s">
        <v>63</v>
      </c>
      <c r="BK375" s="13"/>
      <c r="BL375" s="13" t="s">
        <v>64</v>
      </c>
      <c r="BM375" s="13" t="s">
        <v>64</v>
      </c>
      <c r="BN375" s="13" t="s">
        <v>64</v>
      </c>
      <c r="BO375" s="13" t="s">
        <v>64</v>
      </c>
      <c r="BP375" s="13" t="s">
        <v>63</v>
      </c>
      <c r="BQ375" s="13" t="s">
        <v>64</v>
      </c>
      <c r="BR375" s="13" t="s">
        <v>63</v>
      </c>
      <c r="BS375" s="13" t="s">
        <v>63</v>
      </c>
      <c r="BT375" s="13" t="s">
        <v>64</v>
      </c>
      <c r="BU375" s="13" t="s">
        <v>64</v>
      </c>
      <c r="BV375" s="13" t="s">
        <v>64</v>
      </c>
      <c r="BW375" s="13" t="s">
        <v>64</v>
      </c>
      <c r="BX375" s="13" t="s">
        <v>64</v>
      </c>
      <c r="BY375" s="13" t="s">
        <v>64</v>
      </c>
      <c r="BZ375" s="13" t="s">
        <v>63</v>
      </c>
      <c r="CA375" s="13" t="s">
        <v>64</v>
      </c>
      <c r="CB375" s="13" t="s">
        <v>63</v>
      </c>
    </row>
    <row r="376" spans="1:80" ht="147.5" x14ac:dyDescent="0.75">
      <c r="A376" s="13" t="s">
        <v>3568</v>
      </c>
      <c r="B376" s="14" t="s">
        <v>4272</v>
      </c>
      <c r="C376" s="15" t="s">
        <v>1667</v>
      </c>
      <c r="D376" s="15" t="s">
        <v>4251</v>
      </c>
      <c r="E376" s="13" t="s">
        <v>1668</v>
      </c>
      <c r="F376" s="15" t="s">
        <v>1669</v>
      </c>
      <c r="G376" s="22" t="s">
        <v>1322</v>
      </c>
      <c r="H376" s="25"/>
      <c r="I376" s="5" t="s">
        <v>3556</v>
      </c>
      <c r="J376" s="6" t="s">
        <v>4261</v>
      </c>
      <c r="K376" s="17" t="s">
        <v>3603</v>
      </c>
      <c r="L376" s="17" t="s">
        <v>3554</v>
      </c>
      <c r="M376" s="18">
        <v>2</v>
      </c>
      <c r="N376" s="19" t="s">
        <v>3590</v>
      </c>
      <c r="O376" s="13" t="s">
        <v>1433</v>
      </c>
      <c r="P376" s="13" t="s">
        <v>1434</v>
      </c>
      <c r="Q376" s="13" t="s">
        <v>1415</v>
      </c>
      <c r="R376" s="13" t="s">
        <v>1416</v>
      </c>
      <c r="S376" s="13"/>
      <c r="T376" s="13"/>
      <c r="U376" s="13" t="s">
        <v>1435</v>
      </c>
      <c r="V376" s="13" t="s">
        <v>1525</v>
      </c>
      <c r="W376" s="13"/>
      <c r="X376" s="13"/>
      <c r="Y376" s="13"/>
      <c r="Z376" s="13"/>
      <c r="AA376" s="13"/>
      <c r="AB376" s="13"/>
      <c r="AC376" s="13"/>
      <c r="AD376" s="13"/>
      <c r="AE376" s="13"/>
      <c r="AF376" s="13"/>
      <c r="AG376" s="13"/>
      <c r="AH376" s="13"/>
      <c r="AI376" s="13"/>
      <c r="AJ376" s="13"/>
      <c r="AK376" s="13" t="s">
        <v>63</v>
      </c>
      <c r="AL376" s="13"/>
      <c r="AM376" s="13"/>
      <c r="AN376" s="13" t="s">
        <v>63</v>
      </c>
      <c r="AO376" s="13"/>
      <c r="AP376" s="13"/>
      <c r="AQ376" s="13"/>
      <c r="AR376" s="13"/>
      <c r="AS376" s="13"/>
      <c r="AT376" s="13"/>
      <c r="AU376" s="13"/>
      <c r="AV376" s="13" t="s">
        <v>63</v>
      </c>
      <c r="AW376" s="13"/>
      <c r="AX376" s="13"/>
      <c r="AY376" s="13"/>
      <c r="AZ376" s="13"/>
      <c r="BA376" s="13"/>
      <c r="BB376" s="13"/>
      <c r="BC376" s="13"/>
      <c r="BD376" s="13"/>
      <c r="BE376" s="13"/>
      <c r="BF376" s="13"/>
      <c r="BG376" s="13"/>
      <c r="BH376" s="13"/>
      <c r="BI376" s="13"/>
      <c r="BJ376" s="13" t="s">
        <v>63</v>
      </c>
      <c r="BK376" s="13"/>
      <c r="BL376" s="13" t="s">
        <v>64</v>
      </c>
      <c r="BM376" s="13" t="s">
        <v>64</v>
      </c>
      <c r="BN376" s="13" t="s">
        <v>64</v>
      </c>
      <c r="BO376" s="13" t="s">
        <v>64</v>
      </c>
      <c r="BP376" s="13" t="s">
        <v>63</v>
      </c>
      <c r="BQ376" s="13" t="s">
        <v>63</v>
      </c>
      <c r="BR376" s="13" t="s">
        <v>64</v>
      </c>
      <c r="BS376" s="13" t="s">
        <v>63</v>
      </c>
      <c r="BT376" s="13" t="s">
        <v>64</v>
      </c>
      <c r="BU376" s="13" t="s">
        <v>64</v>
      </c>
      <c r="BV376" s="13" t="s">
        <v>64</v>
      </c>
      <c r="BW376" s="13" t="s">
        <v>64</v>
      </c>
      <c r="BX376" s="13" t="s">
        <v>64</v>
      </c>
      <c r="BY376" s="13" t="s">
        <v>64</v>
      </c>
      <c r="BZ376" s="13" t="s">
        <v>63</v>
      </c>
      <c r="CA376" s="13" t="s">
        <v>64</v>
      </c>
      <c r="CB376" s="13" t="s">
        <v>63</v>
      </c>
    </row>
    <row r="377" spans="1:80" ht="177" x14ac:dyDescent="0.75">
      <c r="A377" s="13" t="s">
        <v>3568</v>
      </c>
      <c r="B377" s="14" t="s">
        <v>4273</v>
      </c>
      <c r="C377" s="15" t="s">
        <v>1670</v>
      </c>
      <c r="D377" s="15" t="s">
        <v>4251</v>
      </c>
      <c r="E377" s="13" t="s">
        <v>1671</v>
      </c>
      <c r="F377" s="15" t="s">
        <v>1672</v>
      </c>
      <c r="G377" s="22" t="s">
        <v>125</v>
      </c>
      <c r="H377" s="15"/>
      <c r="I377" s="5" t="s">
        <v>3879</v>
      </c>
      <c r="J377" s="6" t="s">
        <v>4262</v>
      </c>
      <c r="K377" s="17" t="s">
        <v>3603</v>
      </c>
      <c r="L377" s="17" t="s">
        <v>3554</v>
      </c>
      <c r="M377" s="18">
        <v>2</v>
      </c>
      <c r="N377" s="19" t="s">
        <v>3572</v>
      </c>
      <c r="O377" s="13" t="s">
        <v>1433</v>
      </c>
      <c r="P377" s="13" t="s">
        <v>1673</v>
      </c>
      <c r="Q377" s="13" t="s">
        <v>1415</v>
      </c>
      <c r="R377" s="13"/>
      <c r="S377" s="13"/>
      <c r="T377" s="13"/>
      <c r="U377" s="13" t="s">
        <v>1417</v>
      </c>
      <c r="V377" s="13"/>
      <c r="W377" s="13"/>
      <c r="X377" s="13"/>
      <c r="Y377" s="13"/>
      <c r="Z377" s="13"/>
      <c r="AA377" s="13"/>
      <c r="AB377" s="13"/>
      <c r="AC377" s="13"/>
      <c r="AD377" s="13"/>
      <c r="AE377" s="13"/>
      <c r="AF377" s="13"/>
      <c r="AG377" s="13"/>
      <c r="AH377" s="13"/>
      <c r="AI377" s="13"/>
      <c r="AJ377" s="13"/>
      <c r="AK377" s="13" t="s">
        <v>63</v>
      </c>
      <c r="AL377" s="13"/>
      <c r="AM377" s="13"/>
      <c r="AN377" s="13"/>
      <c r="AO377" s="13"/>
      <c r="AP377" s="13"/>
      <c r="AQ377" s="13"/>
      <c r="AR377" s="13"/>
      <c r="AS377" s="13"/>
      <c r="AT377" s="13"/>
      <c r="AU377" s="13"/>
      <c r="AV377" s="13" t="s">
        <v>63</v>
      </c>
      <c r="AW377" s="13"/>
      <c r="AX377" s="13"/>
      <c r="AY377" s="13"/>
      <c r="AZ377" s="13"/>
      <c r="BA377" s="13"/>
      <c r="BB377" s="13"/>
      <c r="BC377" s="13"/>
      <c r="BD377" s="13"/>
      <c r="BE377" s="13"/>
      <c r="BF377" s="13"/>
      <c r="BG377" s="13"/>
      <c r="BH377" s="13"/>
      <c r="BI377" s="13"/>
      <c r="BJ377" s="13" t="s">
        <v>63</v>
      </c>
      <c r="BK377" s="13"/>
      <c r="BL377" s="13" t="s">
        <v>64</v>
      </c>
      <c r="BM377" s="13" t="s">
        <v>64</v>
      </c>
      <c r="BN377" s="13" t="s">
        <v>64</v>
      </c>
      <c r="BO377" s="13" t="s">
        <v>64</v>
      </c>
      <c r="BP377" s="13" t="s">
        <v>63</v>
      </c>
      <c r="BQ377" s="13" t="s">
        <v>64</v>
      </c>
      <c r="BR377" s="13" t="s">
        <v>64</v>
      </c>
      <c r="BS377" s="13" t="s">
        <v>63</v>
      </c>
      <c r="BT377" s="13" t="s">
        <v>64</v>
      </c>
      <c r="BU377" s="13" t="s">
        <v>64</v>
      </c>
      <c r="BV377" s="13" t="s">
        <v>64</v>
      </c>
      <c r="BW377" s="13" t="s">
        <v>64</v>
      </c>
      <c r="BX377" s="13" t="s">
        <v>64</v>
      </c>
      <c r="BY377" s="13" t="s">
        <v>64</v>
      </c>
      <c r="BZ377" s="13" t="s">
        <v>63</v>
      </c>
      <c r="CA377" s="13" t="s">
        <v>64</v>
      </c>
      <c r="CB377" s="13" t="s">
        <v>63</v>
      </c>
    </row>
    <row r="378" spans="1:80" ht="177" x14ac:dyDescent="0.75">
      <c r="A378" s="13" t="s">
        <v>3568</v>
      </c>
      <c r="B378" s="14" t="s">
        <v>4274</v>
      </c>
      <c r="C378" s="15" t="s">
        <v>1674</v>
      </c>
      <c r="D378" s="15" t="s">
        <v>4251</v>
      </c>
      <c r="E378" s="13" t="s">
        <v>1675</v>
      </c>
      <c r="F378" s="15" t="s">
        <v>1676</v>
      </c>
      <c r="G378" s="22" t="s">
        <v>1677</v>
      </c>
      <c r="H378" s="15"/>
      <c r="I378" s="5" t="s">
        <v>3556</v>
      </c>
      <c r="J378" s="30"/>
      <c r="K378" s="17" t="s">
        <v>3603</v>
      </c>
      <c r="L378" s="17" t="s">
        <v>3560</v>
      </c>
      <c r="M378" s="18">
        <v>1</v>
      </c>
      <c r="N378" s="19" t="s">
        <v>3590</v>
      </c>
      <c r="O378" s="13" t="s">
        <v>1445</v>
      </c>
      <c r="P378" s="13" t="s">
        <v>1446</v>
      </c>
      <c r="Q378" s="13" t="s">
        <v>1447</v>
      </c>
      <c r="R378" s="13" t="s">
        <v>1448</v>
      </c>
      <c r="S378" s="13"/>
      <c r="T378" s="13"/>
      <c r="U378" s="13" t="s">
        <v>1449</v>
      </c>
      <c r="V378" s="13" t="s">
        <v>1450</v>
      </c>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t="s">
        <v>63</v>
      </c>
      <c r="BH378" s="13"/>
      <c r="BI378" s="13"/>
      <c r="BJ378" s="13"/>
      <c r="BK378" s="13"/>
      <c r="BL378" s="13" t="s">
        <v>64</v>
      </c>
      <c r="BM378" s="13" t="s">
        <v>64</v>
      </c>
      <c r="BN378" s="13" t="s">
        <v>64</v>
      </c>
      <c r="BO378" s="13" t="s">
        <v>64</v>
      </c>
      <c r="BP378" s="13" t="s">
        <v>64</v>
      </c>
      <c r="BQ378" s="13" t="s">
        <v>64</v>
      </c>
      <c r="BR378" s="13" t="s">
        <v>64</v>
      </c>
      <c r="BS378" s="13" t="s">
        <v>64</v>
      </c>
      <c r="BT378" s="13" t="s">
        <v>64</v>
      </c>
      <c r="BU378" s="13" t="s">
        <v>64</v>
      </c>
      <c r="BV378" s="13" t="s">
        <v>64</v>
      </c>
      <c r="BW378" s="13" t="s">
        <v>63</v>
      </c>
      <c r="BX378" s="13" t="s">
        <v>64</v>
      </c>
      <c r="BY378" s="13" t="s">
        <v>64</v>
      </c>
      <c r="BZ378" s="13" t="s">
        <v>64</v>
      </c>
      <c r="CA378" s="13" t="s">
        <v>64</v>
      </c>
      <c r="CB378" s="13" t="s">
        <v>63</v>
      </c>
    </row>
    <row r="379" spans="1:80" ht="177" x14ac:dyDescent="0.75">
      <c r="A379" s="13" t="s">
        <v>3568</v>
      </c>
      <c r="B379" s="14" t="s">
        <v>4275</v>
      </c>
      <c r="C379" s="15" t="s">
        <v>1678</v>
      </c>
      <c r="D379" s="15" t="s">
        <v>4251</v>
      </c>
      <c r="E379" s="13" t="s">
        <v>1679</v>
      </c>
      <c r="F379" s="15" t="s">
        <v>1680</v>
      </c>
      <c r="G379" s="22" t="s">
        <v>1681</v>
      </c>
      <c r="H379" s="15"/>
      <c r="I379" s="5" t="s">
        <v>3556</v>
      </c>
      <c r="J379" s="30"/>
      <c r="K379" s="17" t="s">
        <v>3603</v>
      </c>
      <c r="L379" s="17" t="s">
        <v>3560</v>
      </c>
      <c r="M379" s="18">
        <v>1</v>
      </c>
      <c r="N379" s="19" t="s">
        <v>3590</v>
      </c>
      <c r="O379" s="13" t="s">
        <v>1445</v>
      </c>
      <c r="P379" s="13" t="s">
        <v>1446</v>
      </c>
      <c r="Q379" s="13" t="s">
        <v>1447</v>
      </c>
      <c r="R379" s="13" t="s">
        <v>1448</v>
      </c>
      <c r="S379" s="13"/>
      <c r="T379" s="13"/>
      <c r="U379" s="13" t="s">
        <v>1449</v>
      </c>
      <c r="V379" s="13" t="s">
        <v>1450</v>
      </c>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t="s">
        <v>63</v>
      </c>
      <c r="BH379" s="13"/>
      <c r="BI379" s="13"/>
      <c r="BJ379" s="13"/>
      <c r="BK379" s="13"/>
      <c r="BL379" s="13" t="s">
        <v>64</v>
      </c>
      <c r="BM379" s="13" t="s">
        <v>64</v>
      </c>
      <c r="BN379" s="13" t="s">
        <v>64</v>
      </c>
      <c r="BO379" s="13" t="s">
        <v>64</v>
      </c>
      <c r="BP379" s="13" t="s">
        <v>64</v>
      </c>
      <c r="BQ379" s="13" t="s">
        <v>64</v>
      </c>
      <c r="BR379" s="13" t="s">
        <v>64</v>
      </c>
      <c r="BS379" s="13" t="s">
        <v>64</v>
      </c>
      <c r="BT379" s="13" t="s">
        <v>64</v>
      </c>
      <c r="BU379" s="13" t="s">
        <v>64</v>
      </c>
      <c r="BV379" s="13" t="s">
        <v>64</v>
      </c>
      <c r="BW379" s="13" t="s">
        <v>63</v>
      </c>
      <c r="BX379" s="13" t="s">
        <v>64</v>
      </c>
      <c r="BY379" s="13" t="s">
        <v>64</v>
      </c>
      <c r="BZ379" s="13" t="s">
        <v>64</v>
      </c>
      <c r="CA379" s="13" t="s">
        <v>64</v>
      </c>
      <c r="CB379" s="13" t="s">
        <v>63</v>
      </c>
    </row>
    <row r="380" spans="1:80" ht="191.75" x14ac:dyDescent="0.75">
      <c r="A380" s="13" t="s">
        <v>3568</v>
      </c>
      <c r="B380" s="14" t="s">
        <v>4276</v>
      </c>
      <c r="C380" s="15" t="s">
        <v>1682</v>
      </c>
      <c r="D380" s="15" t="s">
        <v>4251</v>
      </c>
      <c r="E380" s="13" t="s">
        <v>1683</v>
      </c>
      <c r="F380" s="15" t="s">
        <v>1684</v>
      </c>
      <c r="G380" s="22" t="s">
        <v>516</v>
      </c>
      <c r="H380" s="15"/>
      <c r="I380" s="5" t="s">
        <v>3556</v>
      </c>
      <c r="J380" s="30"/>
      <c r="K380" s="17" t="s">
        <v>3603</v>
      </c>
      <c r="L380" s="17" t="s">
        <v>3560</v>
      </c>
      <c r="M380" s="18">
        <v>1</v>
      </c>
      <c r="N380" s="19" t="s">
        <v>3590</v>
      </c>
      <c r="O380" s="13" t="s">
        <v>1445</v>
      </c>
      <c r="P380" s="13" t="s">
        <v>1446</v>
      </c>
      <c r="Q380" s="13" t="s">
        <v>1447</v>
      </c>
      <c r="R380" s="13" t="s">
        <v>1448</v>
      </c>
      <c r="S380" s="13"/>
      <c r="T380" s="13"/>
      <c r="U380" s="13" t="s">
        <v>1449</v>
      </c>
      <c r="V380" s="13" t="s">
        <v>1450</v>
      </c>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c r="BD380" s="13"/>
      <c r="BE380" s="13"/>
      <c r="BF380" s="13"/>
      <c r="BG380" s="13" t="s">
        <v>63</v>
      </c>
      <c r="BH380" s="13"/>
      <c r="BI380" s="13"/>
      <c r="BJ380" s="13"/>
      <c r="BK380" s="13"/>
      <c r="BL380" s="13" t="s">
        <v>64</v>
      </c>
      <c r="BM380" s="13" t="s">
        <v>64</v>
      </c>
      <c r="BN380" s="13" t="s">
        <v>64</v>
      </c>
      <c r="BO380" s="13" t="s">
        <v>64</v>
      </c>
      <c r="BP380" s="13" t="s">
        <v>64</v>
      </c>
      <c r="BQ380" s="13" t="s">
        <v>64</v>
      </c>
      <c r="BR380" s="13" t="s">
        <v>64</v>
      </c>
      <c r="BS380" s="13" t="s">
        <v>64</v>
      </c>
      <c r="BT380" s="13" t="s">
        <v>64</v>
      </c>
      <c r="BU380" s="13" t="s">
        <v>64</v>
      </c>
      <c r="BV380" s="13" t="s">
        <v>64</v>
      </c>
      <c r="BW380" s="13" t="s">
        <v>63</v>
      </c>
      <c r="BX380" s="13" t="s">
        <v>64</v>
      </c>
      <c r="BY380" s="13" t="s">
        <v>64</v>
      </c>
      <c r="BZ380" s="13" t="s">
        <v>64</v>
      </c>
      <c r="CA380" s="13" t="s">
        <v>64</v>
      </c>
      <c r="CB380" s="13" t="s">
        <v>63</v>
      </c>
    </row>
    <row r="381" spans="1:80" ht="221.25" x14ac:dyDescent="0.75">
      <c r="A381" s="13" t="s">
        <v>3568</v>
      </c>
      <c r="B381" s="14" t="s">
        <v>4277</v>
      </c>
      <c r="C381" s="15" t="s">
        <v>1685</v>
      </c>
      <c r="D381" s="15" t="s">
        <v>4251</v>
      </c>
      <c r="E381" s="13" t="s">
        <v>1686</v>
      </c>
      <c r="F381" s="15" t="s">
        <v>1687</v>
      </c>
      <c r="G381" s="22" t="s">
        <v>830</v>
      </c>
      <c r="H381" s="15"/>
      <c r="I381" s="27" t="s">
        <v>3879</v>
      </c>
      <c r="J381" s="6" t="s">
        <v>4263</v>
      </c>
      <c r="K381" s="17" t="s">
        <v>3603</v>
      </c>
      <c r="L381" s="17" t="s">
        <v>4020</v>
      </c>
      <c r="M381" s="18">
        <v>1</v>
      </c>
      <c r="N381" s="19" t="s">
        <v>3590</v>
      </c>
      <c r="O381" s="13" t="s">
        <v>1688</v>
      </c>
      <c r="P381" s="13" t="s">
        <v>1689</v>
      </c>
      <c r="Q381" s="13" t="s">
        <v>618</v>
      </c>
      <c r="R381" s="13" t="s">
        <v>619</v>
      </c>
      <c r="S381" s="13"/>
      <c r="T381" s="13"/>
      <c r="U381" s="13" t="s">
        <v>620</v>
      </c>
      <c r="V381" s="13" t="s">
        <v>621</v>
      </c>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c r="BD381" s="13"/>
      <c r="BE381" s="13"/>
      <c r="BF381" s="13" t="s">
        <v>63</v>
      </c>
      <c r="BG381" s="13" t="s">
        <v>63</v>
      </c>
      <c r="BH381" s="13"/>
      <c r="BI381" s="13" t="s">
        <v>63</v>
      </c>
      <c r="BJ381" s="13"/>
      <c r="BK381" s="13"/>
      <c r="BL381" s="13" t="s">
        <v>64</v>
      </c>
      <c r="BM381" s="13" t="s">
        <v>64</v>
      </c>
      <c r="BN381" s="13" t="s">
        <v>64</v>
      </c>
      <c r="BO381" s="13" t="s">
        <v>64</v>
      </c>
      <c r="BP381" s="13" t="s">
        <v>64</v>
      </c>
      <c r="BQ381" s="13" t="s">
        <v>64</v>
      </c>
      <c r="BR381" s="13" t="s">
        <v>64</v>
      </c>
      <c r="BS381" s="13" t="s">
        <v>64</v>
      </c>
      <c r="BT381" s="13" t="s">
        <v>64</v>
      </c>
      <c r="BU381" s="13" t="s">
        <v>64</v>
      </c>
      <c r="BV381" s="13" t="s">
        <v>64</v>
      </c>
      <c r="BW381" s="13" t="s">
        <v>63</v>
      </c>
      <c r="BX381" s="13" t="s">
        <v>64</v>
      </c>
      <c r="BY381" s="13" t="s">
        <v>64</v>
      </c>
      <c r="BZ381" s="13" t="s">
        <v>64</v>
      </c>
      <c r="CA381" s="13" t="s">
        <v>64</v>
      </c>
      <c r="CB381" s="13" t="s">
        <v>63</v>
      </c>
    </row>
    <row r="382" spans="1:80" ht="147.5" x14ac:dyDescent="0.75">
      <c r="A382" s="13" t="s">
        <v>3568</v>
      </c>
      <c r="B382" s="14" t="s">
        <v>4278</v>
      </c>
      <c r="C382" s="15" t="s">
        <v>1690</v>
      </c>
      <c r="D382" s="15" t="s">
        <v>4251</v>
      </c>
      <c r="E382" s="13" t="s">
        <v>1691</v>
      </c>
      <c r="F382" s="15" t="s">
        <v>1692</v>
      </c>
      <c r="G382" s="22" t="s">
        <v>1534</v>
      </c>
      <c r="H382" s="15"/>
      <c r="I382" s="5" t="s">
        <v>3556</v>
      </c>
      <c r="J382" s="30"/>
      <c r="K382" s="17" t="s">
        <v>3603</v>
      </c>
      <c r="L382" s="17" t="s">
        <v>4020</v>
      </c>
      <c r="M382" s="18">
        <v>1</v>
      </c>
      <c r="N382" s="19" t="s">
        <v>3590</v>
      </c>
      <c r="O382" s="13" t="s">
        <v>1688</v>
      </c>
      <c r="P382" s="13" t="s">
        <v>1689</v>
      </c>
      <c r="Q382" s="13" t="s">
        <v>618</v>
      </c>
      <c r="R382" s="13" t="s">
        <v>619</v>
      </c>
      <c r="S382" s="13"/>
      <c r="T382" s="13"/>
      <c r="U382" s="13" t="s">
        <v>620</v>
      </c>
      <c r="V382" s="13" t="s">
        <v>621</v>
      </c>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c r="BD382" s="13"/>
      <c r="BE382" s="13"/>
      <c r="BF382" s="13" t="s">
        <v>63</v>
      </c>
      <c r="BG382" s="13" t="s">
        <v>63</v>
      </c>
      <c r="BH382" s="13"/>
      <c r="BI382" s="13"/>
      <c r="BJ382" s="13"/>
      <c r="BK382" s="13"/>
      <c r="BL382" s="13" t="s">
        <v>64</v>
      </c>
      <c r="BM382" s="13" t="s">
        <v>64</v>
      </c>
      <c r="BN382" s="13" t="s">
        <v>64</v>
      </c>
      <c r="BO382" s="13" t="s">
        <v>64</v>
      </c>
      <c r="BP382" s="13" t="s">
        <v>64</v>
      </c>
      <c r="BQ382" s="13" t="s">
        <v>64</v>
      </c>
      <c r="BR382" s="13" t="s">
        <v>64</v>
      </c>
      <c r="BS382" s="13" t="s">
        <v>64</v>
      </c>
      <c r="BT382" s="13" t="s">
        <v>64</v>
      </c>
      <c r="BU382" s="13" t="s">
        <v>64</v>
      </c>
      <c r="BV382" s="13" t="s">
        <v>64</v>
      </c>
      <c r="BW382" s="13" t="s">
        <v>63</v>
      </c>
      <c r="BX382" s="13" t="s">
        <v>64</v>
      </c>
      <c r="BY382" s="13" t="s">
        <v>64</v>
      </c>
      <c r="BZ382" s="13" t="s">
        <v>64</v>
      </c>
      <c r="CA382" s="13" t="s">
        <v>64</v>
      </c>
      <c r="CB382" s="13" t="s">
        <v>63</v>
      </c>
    </row>
    <row r="383" spans="1:80" ht="191.75" x14ac:dyDescent="0.75">
      <c r="A383" s="13" t="s">
        <v>3568</v>
      </c>
      <c r="B383" s="14" t="s">
        <v>4279</v>
      </c>
      <c r="C383" s="15" t="s">
        <v>1693</v>
      </c>
      <c r="D383" s="15" t="s">
        <v>4251</v>
      </c>
      <c r="E383" s="13" t="s">
        <v>1694</v>
      </c>
      <c r="F383" s="15" t="s">
        <v>1695</v>
      </c>
      <c r="G383" s="22" t="s">
        <v>69</v>
      </c>
      <c r="H383" s="15"/>
      <c r="I383" s="5" t="s">
        <v>3556</v>
      </c>
      <c r="J383" s="30"/>
      <c r="K383" s="17" t="s">
        <v>3603</v>
      </c>
      <c r="L383" s="17" t="s">
        <v>4020</v>
      </c>
      <c r="M383" s="18">
        <v>1</v>
      </c>
      <c r="N383" s="19" t="s">
        <v>3590</v>
      </c>
      <c r="O383" s="13" t="s">
        <v>1688</v>
      </c>
      <c r="P383" s="13" t="s">
        <v>1689</v>
      </c>
      <c r="Q383" s="13" t="s">
        <v>618</v>
      </c>
      <c r="R383" s="13" t="s">
        <v>619</v>
      </c>
      <c r="S383" s="13"/>
      <c r="T383" s="13"/>
      <c r="U383" s="13" t="s">
        <v>620</v>
      </c>
      <c r="V383" s="13" t="s">
        <v>621</v>
      </c>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t="s">
        <v>63</v>
      </c>
      <c r="BH383" s="13"/>
      <c r="BI383" s="13"/>
      <c r="BJ383" s="13"/>
      <c r="BK383" s="13"/>
      <c r="BL383" s="13" t="s">
        <v>64</v>
      </c>
      <c r="BM383" s="13" t="s">
        <v>64</v>
      </c>
      <c r="BN383" s="13" t="s">
        <v>64</v>
      </c>
      <c r="BO383" s="13" t="s">
        <v>64</v>
      </c>
      <c r="BP383" s="13" t="s">
        <v>64</v>
      </c>
      <c r="BQ383" s="13" t="s">
        <v>64</v>
      </c>
      <c r="BR383" s="13" t="s">
        <v>64</v>
      </c>
      <c r="BS383" s="13" t="s">
        <v>64</v>
      </c>
      <c r="BT383" s="13" t="s">
        <v>64</v>
      </c>
      <c r="BU383" s="13" t="s">
        <v>64</v>
      </c>
      <c r="BV383" s="13" t="s">
        <v>64</v>
      </c>
      <c r="BW383" s="13" t="s">
        <v>63</v>
      </c>
      <c r="BX383" s="13" t="s">
        <v>64</v>
      </c>
      <c r="BY383" s="13" t="s">
        <v>64</v>
      </c>
      <c r="BZ383" s="13" t="s">
        <v>64</v>
      </c>
      <c r="CA383" s="13" t="s">
        <v>64</v>
      </c>
      <c r="CB383" s="13" t="s">
        <v>63</v>
      </c>
    </row>
    <row r="384" spans="1:80" ht="162.25" x14ac:dyDescent="0.75">
      <c r="A384" s="13" t="s">
        <v>3568</v>
      </c>
      <c r="B384" s="14" t="s">
        <v>4280</v>
      </c>
      <c r="C384" s="15" t="s">
        <v>1696</v>
      </c>
      <c r="D384" s="15" t="s">
        <v>4251</v>
      </c>
      <c r="E384" s="13" t="s">
        <v>1697</v>
      </c>
      <c r="F384" s="15" t="s">
        <v>1698</v>
      </c>
      <c r="G384" s="22" t="s">
        <v>555</v>
      </c>
      <c r="H384" s="15"/>
      <c r="I384" s="5" t="s">
        <v>3556</v>
      </c>
      <c r="J384" s="30"/>
      <c r="K384" s="17" t="s">
        <v>3603</v>
      </c>
      <c r="L384" s="17" t="s">
        <v>4020</v>
      </c>
      <c r="M384" s="18">
        <v>1</v>
      </c>
      <c r="N384" s="19" t="s">
        <v>3590</v>
      </c>
      <c r="O384" s="13" t="s">
        <v>1688</v>
      </c>
      <c r="P384" s="13" t="s">
        <v>1689</v>
      </c>
      <c r="Q384" s="13" t="s">
        <v>618</v>
      </c>
      <c r="R384" s="13" t="s">
        <v>619</v>
      </c>
      <c r="S384" s="13"/>
      <c r="T384" s="13"/>
      <c r="U384" s="13" t="s">
        <v>620</v>
      </c>
      <c r="V384" s="13" t="s">
        <v>621</v>
      </c>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t="s">
        <v>63</v>
      </c>
      <c r="BG384" s="13" t="s">
        <v>63</v>
      </c>
      <c r="BH384" s="13"/>
      <c r="BI384" s="13"/>
      <c r="BJ384" s="13"/>
      <c r="BK384" s="13"/>
      <c r="BL384" s="13" t="s">
        <v>64</v>
      </c>
      <c r="BM384" s="13" t="s">
        <v>64</v>
      </c>
      <c r="BN384" s="13" t="s">
        <v>64</v>
      </c>
      <c r="BO384" s="13" t="s">
        <v>64</v>
      </c>
      <c r="BP384" s="13" t="s">
        <v>64</v>
      </c>
      <c r="BQ384" s="13" t="s">
        <v>64</v>
      </c>
      <c r="BR384" s="13" t="s">
        <v>64</v>
      </c>
      <c r="BS384" s="13" t="s">
        <v>64</v>
      </c>
      <c r="BT384" s="13" t="s">
        <v>64</v>
      </c>
      <c r="BU384" s="13" t="s">
        <v>64</v>
      </c>
      <c r="BV384" s="13" t="s">
        <v>64</v>
      </c>
      <c r="BW384" s="13" t="s">
        <v>63</v>
      </c>
      <c r="BX384" s="13" t="s">
        <v>64</v>
      </c>
      <c r="BY384" s="13" t="s">
        <v>64</v>
      </c>
      <c r="BZ384" s="13" t="s">
        <v>64</v>
      </c>
      <c r="CA384" s="13" t="s">
        <v>64</v>
      </c>
      <c r="CB384" s="13" t="s">
        <v>63</v>
      </c>
    </row>
    <row r="385" spans="1:80" ht="118" x14ac:dyDescent="0.75">
      <c r="A385" s="13" t="s">
        <v>3568</v>
      </c>
      <c r="B385" s="29"/>
      <c r="C385" s="15" t="s">
        <v>1699</v>
      </c>
      <c r="D385" s="15" t="s">
        <v>4251</v>
      </c>
      <c r="E385" s="13" t="s">
        <v>1700</v>
      </c>
      <c r="F385" s="15" t="s">
        <v>1701</v>
      </c>
      <c r="G385" s="22"/>
      <c r="H385" s="25" t="s">
        <v>1702</v>
      </c>
      <c r="I385" s="5" t="s">
        <v>3748</v>
      </c>
      <c r="J385" s="6" t="s">
        <v>4264</v>
      </c>
      <c r="K385" s="17" t="s">
        <v>3603</v>
      </c>
      <c r="L385" s="17" t="s">
        <v>4020</v>
      </c>
      <c r="M385" s="18">
        <v>1</v>
      </c>
      <c r="N385" s="19" t="s">
        <v>3557</v>
      </c>
      <c r="O385" s="13" t="s">
        <v>1703</v>
      </c>
      <c r="P385" s="13" t="s">
        <v>1704</v>
      </c>
      <c r="Q385" s="13" t="s">
        <v>1705</v>
      </c>
      <c r="R385" s="13" t="s">
        <v>1706</v>
      </c>
      <c r="S385" s="13"/>
      <c r="T385" s="13"/>
      <c r="U385" s="13" t="s">
        <v>1707</v>
      </c>
      <c r="V385" s="13" t="s">
        <v>621</v>
      </c>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t="s">
        <v>63</v>
      </c>
      <c r="AW385" s="13"/>
      <c r="AX385" s="13"/>
      <c r="AY385" s="13" t="s">
        <v>63</v>
      </c>
      <c r="AZ385" s="13"/>
      <c r="BA385" s="13"/>
      <c r="BB385" s="13"/>
      <c r="BC385" s="13"/>
      <c r="BD385" s="13"/>
      <c r="BE385" s="13"/>
      <c r="BF385" s="13"/>
      <c r="BG385" s="13"/>
      <c r="BH385" s="13" t="s">
        <v>63</v>
      </c>
      <c r="BI385" s="13"/>
      <c r="BJ385" s="13"/>
      <c r="BK385" s="13"/>
      <c r="BL385" s="13" t="s">
        <v>64</v>
      </c>
      <c r="BM385" s="13" t="s">
        <v>64</v>
      </c>
      <c r="BN385" s="13" t="s">
        <v>64</v>
      </c>
      <c r="BO385" s="13" t="s">
        <v>64</v>
      </c>
      <c r="BP385" s="13" t="s">
        <v>64</v>
      </c>
      <c r="BQ385" s="13" t="s">
        <v>64</v>
      </c>
      <c r="BR385" s="13" t="s">
        <v>64</v>
      </c>
      <c r="BS385" s="13" t="s">
        <v>63</v>
      </c>
      <c r="BT385" s="13" t="s">
        <v>64</v>
      </c>
      <c r="BU385" s="13" t="s">
        <v>64</v>
      </c>
      <c r="BV385" s="13" t="s">
        <v>64</v>
      </c>
      <c r="BW385" s="13" t="s">
        <v>63</v>
      </c>
      <c r="BX385" s="13" t="s">
        <v>64</v>
      </c>
      <c r="BY385" s="13" t="s">
        <v>64</v>
      </c>
      <c r="BZ385" s="13" t="s">
        <v>63</v>
      </c>
      <c r="CA385" s="13" t="s">
        <v>64</v>
      </c>
      <c r="CB385" s="13" t="s">
        <v>63</v>
      </c>
    </row>
    <row r="386" spans="1:80" ht="118" x14ac:dyDescent="0.75">
      <c r="A386" s="13" t="s">
        <v>3568</v>
      </c>
      <c r="B386" s="29"/>
      <c r="C386" s="15" t="s">
        <v>1708</v>
      </c>
      <c r="D386" s="15" t="s">
        <v>4251</v>
      </c>
      <c r="E386" s="13" t="s">
        <v>1709</v>
      </c>
      <c r="F386" s="15" t="s">
        <v>1710</v>
      </c>
      <c r="G386" s="22"/>
      <c r="H386" s="25" t="s">
        <v>1711</v>
      </c>
      <c r="I386" s="5" t="s">
        <v>3748</v>
      </c>
      <c r="J386" s="6" t="s">
        <v>4265</v>
      </c>
      <c r="K386" s="17" t="s">
        <v>3603</v>
      </c>
      <c r="L386" s="17" t="s">
        <v>3554</v>
      </c>
      <c r="M386" s="18">
        <v>2</v>
      </c>
      <c r="N386" s="19" t="s">
        <v>3593</v>
      </c>
      <c r="O386" s="13" t="s">
        <v>1703</v>
      </c>
      <c r="P386" s="13" t="s">
        <v>1704</v>
      </c>
      <c r="Q386" s="13" t="s">
        <v>1705</v>
      </c>
      <c r="R386" s="13" t="s">
        <v>1706</v>
      </c>
      <c r="S386" s="13"/>
      <c r="T386" s="13"/>
      <c r="U386" s="13" t="s">
        <v>1707</v>
      </c>
      <c r="V386" s="13" t="s">
        <v>621</v>
      </c>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t="s">
        <v>63</v>
      </c>
      <c r="AW386" s="13"/>
      <c r="AX386" s="13"/>
      <c r="AY386" s="13" t="s">
        <v>63</v>
      </c>
      <c r="AZ386" s="13"/>
      <c r="BA386" s="13"/>
      <c r="BB386" s="13"/>
      <c r="BC386" s="13"/>
      <c r="BD386" s="13"/>
      <c r="BE386" s="13"/>
      <c r="BF386" s="13"/>
      <c r="BG386" s="13"/>
      <c r="BH386" s="13" t="s">
        <v>63</v>
      </c>
      <c r="BI386" s="13"/>
      <c r="BJ386" s="13"/>
      <c r="BK386" s="13"/>
      <c r="BL386" s="13" t="s">
        <v>64</v>
      </c>
      <c r="BM386" s="13" t="s">
        <v>64</v>
      </c>
      <c r="BN386" s="13" t="s">
        <v>64</v>
      </c>
      <c r="BO386" s="13" t="s">
        <v>64</v>
      </c>
      <c r="BP386" s="13" t="s">
        <v>64</v>
      </c>
      <c r="BQ386" s="13" t="s">
        <v>64</v>
      </c>
      <c r="BR386" s="13" t="s">
        <v>64</v>
      </c>
      <c r="BS386" s="13" t="s">
        <v>63</v>
      </c>
      <c r="BT386" s="13" t="s">
        <v>64</v>
      </c>
      <c r="BU386" s="13" t="s">
        <v>64</v>
      </c>
      <c r="BV386" s="13" t="s">
        <v>64</v>
      </c>
      <c r="BW386" s="13" t="s">
        <v>63</v>
      </c>
      <c r="BX386" s="13" t="s">
        <v>64</v>
      </c>
      <c r="BY386" s="13" t="s">
        <v>64</v>
      </c>
      <c r="BZ386" s="13" t="s">
        <v>63</v>
      </c>
      <c r="CA386" s="13" t="s">
        <v>64</v>
      </c>
      <c r="CB386" s="13" t="s">
        <v>63</v>
      </c>
    </row>
    <row r="387" spans="1:80" ht="118" x14ac:dyDescent="0.75">
      <c r="A387" s="13" t="s">
        <v>3568</v>
      </c>
      <c r="B387" s="29"/>
      <c r="C387" s="15" t="s">
        <v>1712</v>
      </c>
      <c r="D387" s="15" t="s">
        <v>4251</v>
      </c>
      <c r="E387" s="13" t="s">
        <v>1713</v>
      </c>
      <c r="F387" s="15" t="s">
        <v>1714</v>
      </c>
      <c r="G387" s="22"/>
      <c r="H387" s="25" t="s">
        <v>1715</v>
      </c>
      <c r="I387" s="5" t="s">
        <v>3776</v>
      </c>
      <c r="J387" s="6" t="s">
        <v>4266</v>
      </c>
      <c r="K387" s="17" t="s">
        <v>3603</v>
      </c>
      <c r="L387" s="17" t="s">
        <v>3554</v>
      </c>
      <c r="M387" s="18">
        <v>2</v>
      </c>
      <c r="N387" s="19" t="s">
        <v>3572</v>
      </c>
      <c r="O387" s="13" t="s">
        <v>1433</v>
      </c>
      <c r="P387" s="13" t="s">
        <v>1434</v>
      </c>
      <c r="Q387" s="13" t="s">
        <v>1716</v>
      </c>
      <c r="R387" s="13" t="s">
        <v>1416</v>
      </c>
      <c r="S387" s="13"/>
      <c r="T387" s="13"/>
      <c r="U387" s="13" t="s">
        <v>1717</v>
      </c>
      <c r="V387" s="13" t="s">
        <v>1417</v>
      </c>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t="s">
        <v>63</v>
      </c>
      <c r="AW387" s="13"/>
      <c r="AX387" s="13"/>
      <c r="AY387" s="13"/>
      <c r="AZ387" s="13"/>
      <c r="BA387" s="13"/>
      <c r="BB387" s="13"/>
      <c r="BC387" s="13"/>
      <c r="BD387" s="13"/>
      <c r="BE387" s="13"/>
      <c r="BF387" s="13"/>
      <c r="BG387" s="13"/>
      <c r="BH387" s="13" t="s">
        <v>63</v>
      </c>
      <c r="BI387" s="13"/>
      <c r="BJ387" s="13"/>
      <c r="BK387" s="13"/>
      <c r="BL387" s="13" t="s">
        <v>64</v>
      </c>
      <c r="BM387" s="13" t="s">
        <v>64</v>
      </c>
      <c r="BN387" s="13" t="s">
        <v>64</v>
      </c>
      <c r="BO387" s="13" t="s">
        <v>64</v>
      </c>
      <c r="BP387" s="13" t="s">
        <v>64</v>
      </c>
      <c r="BQ387" s="13" t="s">
        <v>64</v>
      </c>
      <c r="BR387" s="13" t="s">
        <v>64</v>
      </c>
      <c r="BS387" s="13" t="s">
        <v>63</v>
      </c>
      <c r="BT387" s="13" t="s">
        <v>64</v>
      </c>
      <c r="BU387" s="13" t="s">
        <v>64</v>
      </c>
      <c r="BV387" s="13" t="s">
        <v>64</v>
      </c>
      <c r="BW387" s="13" t="s">
        <v>63</v>
      </c>
      <c r="BX387" s="13" t="s">
        <v>64</v>
      </c>
      <c r="BY387" s="13" t="s">
        <v>64</v>
      </c>
      <c r="BZ387" s="13" t="s">
        <v>63</v>
      </c>
      <c r="CA387" s="13" t="s">
        <v>64</v>
      </c>
      <c r="CB387" s="13" t="s">
        <v>63</v>
      </c>
    </row>
    <row r="388" spans="1:80" ht="103.25" x14ac:dyDescent="0.75">
      <c r="A388" s="13" t="s">
        <v>3568</v>
      </c>
      <c r="B388" s="14" t="s">
        <v>4281</v>
      </c>
      <c r="C388" s="15" t="s">
        <v>1718</v>
      </c>
      <c r="D388" s="15" t="s">
        <v>4271</v>
      </c>
      <c r="E388" s="13" t="s">
        <v>1719</v>
      </c>
      <c r="F388" s="15" t="s">
        <v>1720</v>
      </c>
      <c r="G388" s="16">
        <v>44621</v>
      </c>
      <c r="H388" s="25"/>
      <c r="I388" s="5" t="s">
        <v>3556</v>
      </c>
      <c r="J388" s="6" t="s">
        <v>4267</v>
      </c>
      <c r="K388" s="17" t="s">
        <v>3603</v>
      </c>
      <c r="L388" s="17" t="s">
        <v>3567</v>
      </c>
      <c r="M388" s="18">
        <v>1</v>
      </c>
      <c r="N388" s="19" t="s">
        <v>3593</v>
      </c>
      <c r="O388" s="13" t="s">
        <v>1721</v>
      </c>
      <c r="P388" s="13" t="s">
        <v>1722</v>
      </c>
      <c r="Q388" s="13" t="s">
        <v>731</v>
      </c>
      <c r="R388" s="13" t="s">
        <v>732</v>
      </c>
      <c r="S388" s="13"/>
      <c r="T388" s="13"/>
      <c r="U388" s="13" t="s">
        <v>1723</v>
      </c>
      <c r="V388" s="13" t="s">
        <v>734</v>
      </c>
      <c r="W388" s="13"/>
      <c r="X388" s="13"/>
      <c r="Y388" s="13"/>
      <c r="Z388" s="13"/>
      <c r="AA388" s="13"/>
      <c r="AB388" s="13"/>
      <c r="AC388" s="13"/>
      <c r="AD388" s="13"/>
      <c r="AE388" s="13"/>
      <c r="AF388" s="13"/>
      <c r="AG388" s="13" t="s">
        <v>63</v>
      </c>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c r="BD388" s="13"/>
      <c r="BE388" s="13"/>
      <c r="BF388" s="13"/>
      <c r="BG388" s="13"/>
      <c r="BH388" s="13" t="s">
        <v>63</v>
      </c>
      <c r="BI388" s="13"/>
      <c r="BJ388" s="13"/>
      <c r="BK388" s="13"/>
      <c r="BL388" s="13" t="s">
        <v>64</v>
      </c>
      <c r="BM388" s="13" t="s">
        <v>64</v>
      </c>
      <c r="BN388" s="13" t="s">
        <v>64</v>
      </c>
      <c r="BO388" s="13" t="s">
        <v>63</v>
      </c>
      <c r="BP388" s="13" t="s">
        <v>64</v>
      </c>
      <c r="BQ388" s="13" t="s">
        <v>64</v>
      </c>
      <c r="BR388" s="13" t="s">
        <v>64</v>
      </c>
      <c r="BS388" s="13" t="s">
        <v>64</v>
      </c>
      <c r="BT388" s="13" t="s">
        <v>64</v>
      </c>
      <c r="BU388" s="13" t="s">
        <v>64</v>
      </c>
      <c r="BV388" s="13" t="s">
        <v>64</v>
      </c>
      <c r="BW388" s="13" t="s">
        <v>63</v>
      </c>
      <c r="BX388" s="13" t="s">
        <v>64</v>
      </c>
      <c r="BY388" s="13" t="s">
        <v>63</v>
      </c>
      <c r="BZ388" s="13" t="s">
        <v>64</v>
      </c>
      <c r="CA388" s="13" t="s">
        <v>64</v>
      </c>
      <c r="CB388" s="13" t="s">
        <v>63</v>
      </c>
    </row>
    <row r="389" spans="1:80" ht="191.75" x14ac:dyDescent="0.75">
      <c r="A389" s="13" t="s">
        <v>3568</v>
      </c>
      <c r="B389" s="14" t="s">
        <v>4282</v>
      </c>
      <c r="C389" s="15" t="s">
        <v>1724</v>
      </c>
      <c r="D389" s="15" t="s">
        <v>4271</v>
      </c>
      <c r="E389" s="13" t="s">
        <v>1725</v>
      </c>
      <c r="F389" s="15" t="s">
        <v>1726</v>
      </c>
      <c r="G389" s="22" t="s">
        <v>306</v>
      </c>
      <c r="H389" s="25"/>
      <c r="I389" s="5" t="s">
        <v>3879</v>
      </c>
      <c r="J389" s="6" t="s">
        <v>4268</v>
      </c>
      <c r="K389" s="17" t="s">
        <v>3603</v>
      </c>
      <c r="L389" s="17" t="s">
        <v>3567</v>
      </c>
      <c r="M389" s="18">
        <v>1</v>
      </c>
      <c r="N389" s="19" t="s">
        <v>3593</v>
      </c>
      <c r="O389" s="13" t="s">
        <v>1072</v>
      </c>
      <c r="P389" s="13" t="s">
        <v>1727</v>
      </c>
      <c r="Q389" s="13" t="s">
        <v>1728</v>
      </c>
      <c r="R389" s="13" t="s">
        <v>732</v>
      </c>
      <c r="S389" s="13"/>
      <c r="T389" s="13"/>
      <c r="U389" s="13" t="s">
        <v>1074</v>
      </c>
      <c r="V389" s="13" t="s">
        <v>734</v>
      </c>
      <c r="W389" s="13"/>
      <c r="X389" s="13"/>
      <c r="Y389" s="13"/>
      <c r="Z389" s="13"/>
      <c r="AA389" s="13"/>
      <c r="AB389" s="13"/>
      <c r="AC389" s="13"/>
      <c r="AD389" s="13"/>
      <c r="AE389" s="13"/>
      <c r="AF389" s="13"/>
      <c r="AG389" s="13" t="s">
        <v>63</v>
      </c>
      <c r="AH389" s="13"/>
      <c r="AI389" s="13"/>
      <c r="AJ389" s="13"/>
      <c r="AK389" s="13"/>
      <c r="AL389" s="13"/>
      <c r="AM389" s="13"/>
      <c r="AN389" s="13"/>
      <c r="AO389" s="13"/>
      <c r="AP389" s="13"/>
      <c r="AQ389" s="13"/>
      <c r="AR389" s="13"/>
      <c r="AS389" s="13"/>
      <c r="AT389" s="13"/>
      <c r="AU389" s="13"/>
      <c r="AV389" s="13" t="s">
        <v>63</v>
      </c>
      <c r="AW389" s="13"/>
      <c r="AX389" s="13"/>
      <c r="AY389" s="13" t="s">
        <v>63</v>
      </c>
      <c r="AZ389" s="13"/>
      <c r="BA389" s="13"/>
      <c r="BB389" s="13"/>
      <c r="BC389" s="13"/>
      <c r="BD389" s="13"/>
      <c r="BE389" s="13"/>
      <c r="BF389" s="13"/>
      <c r="BG389" s="13"/>
      <c r="BH389" s="13" t="s">
        <v>63</v>
      </c>
      <c r="BI389" s="13"/>
      <c r="BJ389" s="13" t="s">
        <v>63</v>
      </c>
      <c r="BK389" s="13"/>
      <c r="BL389" s="13" t="s">
        <v>64</v>
      </c>
      <c r="BM389" s="13" t="s">
        <v>64</v>
      </c>
      <c r="BN389" s="13" t="s">
        <v>64</v>
      </c>
      <c r="BO389" s="13" t="s">
        <v>63</v>
      </c>
      <c r="BP389" s="13" t="s">
        <v>64</v>
      </c>
      <c r="BQ389" s="13" t="s">
        <v>64</v>
      </c>
      <c r="BR389" s="13" t="s">
        <v>64</v>
      </c>
      <c r="BS389" s="13" t="s">
        <v>63</v>
      </c>
      <c r="BT389" s="13" t="s">
        <v>64</v>
      </c>
      <c r="BU389" s="13" t="s">
        <v>64</v>
      </c>
      <c r="BV389" s="13" t="s">
        <v>64</v>
      </c>
      <c r="BW389" s="13" t="s">
        <v>63</v>
      </c>
      <c r="BX389" s="13" t="s">
        <v>64</v>
      </c>
      <c r="BY389" s="13" t="s">
        <v>63</v>
      </c>
      <c r="BZ389" s="13" t="s">
        <v>63</v>
      </c>
      <c r="CA389" s="13" t="s">
        <v>64</v>
      </c>
      <c r="CB389" s="13" t="s">
        <v>63</v>
      </c>
    </row>
    <row r="390" spans="1:80" ht="191.75" x14ac:dyDescent="0.75">
      <c r="A390" s="13" t="s">
        <v>3568</v>
      </c>
      <c r="B390" s="14" t="s">
        <v>4283</v>
      </c>
      <c r="C390" s="15" t="s">
        <v>1724</v>
      </c>
      <c r="D390" s="15" t="s">
        <v>4271</v>
      </c>
      <c r="E390" s="13" t="s">
        <v>1729</v>
      </c>
      <c r="F390" s="15" t="s">
        <v>1730</v>
      </c>
      <c r="G390" s="22" t="s">
        <v>1731</v>
      </c>
      <c r="H390" s="25"/>
      <c r="I390" s="5" t="s">
        <v>3556</v>
      </c>
      <c r="J390" s="6" t="s">
        <v>4268</v>
      </c>
      <c r="K390" s="17" t="s">
        <v>3603</v>
      </c>
      <c r="L390" s="17" t="s">
        <v>3567</v>
      </c>
      <c r="M390" s="18">
        <v>1</v>
      </c>
      <c r="N390" s="19" t="s">
        <v>3593</v>
      </c>
      <c r="O390" s="13" t="s">
        <v>1072</v>
      </c>
      <c r="P390" s="13" t="s">
        <v>1727</v>
      </c>
      <c r="Q390" s="13" t="s">
        <v>1728</v>
      </c>
      <c r="R390" s="13" t="s">
        <v>732</v>
      </c>
      <c r="S390" s="13"/>
      <c r="T390" s="13"/>
      <c r="U390" s="13" t="s">
        <v>1074</v>
      </c>
      <c r="V390" s="13" t="s">
        <v>734</v>
      </c>
      <c r="W390" s="13"/>
      <c r="X390" s="13"/>
      <c r="Y390" s="13"/>
      <c r="Z390" s="13"/>
      <c r="AA390" s="13"/>
      <c r="AB390" s="13"/>
      <c r="AC390" s="13"/>
      <c r="AD390" s="13"/>
      <c r="AE390" s="13"/>
      <c r="AF390" s="13"/>
      <c r="AG390" s="13" t="s">
        <v>63</v>
      </c>
      <c r="AH390" s="13"/>
      <c r="AI390" s="13"/>
      <c r="AJ390" s="13"/>
      <c r="AK390" s="13"/>
      <c r="AL390" s="13"/>
      <c r="AM390" s="13"/>
      <c r="AN390" s="13"/>
      <c r="AO390" s="13"/>
      <c r="AP390" s="13"/>
      <c r="AQ390" s="13"/>
      <c r="AR390" s="13"/>
      <c r="AS390" s="13"/>
      <c r="AT390" s="13"/>
      <c r="AU390" s="13"/>
      <c r="AV390" s="13" t="s">
        <v>63</v>
      </c>
      <c r="AW390" s="13"/>
      <c r="AX390" s="13"/>
      <c r="AY390" s="13" t="s">
        <v>63</v>
      </c>
      <c r="AZ390" s="13"/>
      <c r="BA390" s="13"/>
      <c r="BB390" s="13"/>
      <c r="BC390" s="13"/>
      <c r="BD390" s="13"/>
      <c r="BE390" s="13"/>
      <c r="BF390" s="13"/>
      <c r="BG390" s="13"/>
      <c r="BH390" s="13" t="s">
        <v>63</v>
      </c>
      <c r="BI390" s="13"/>
      <c r="BJ390" s="13" t="s">
        <v>63</v>
      </c>
      <c r="BK390" s="13"/>
      <c r="BL390" s="13" t="s">
        <v>64</v>
      </c>
      <c r="BM390" s="13" t="s">
        <v>64</v>
      </c>
      <c r="BN390" s="13" t="s">
        <v>64</v>
      </c>
      <c r="BO390" s="13" t="s">
        <v>63</v>
      </c>
      <c r="BP390" s="13" t="s">
        <v>64</v>
      </c>
      <c r="BQ390" s="13" t="s">
        <v>64</v>
      </c>
      <c r="BR390" s="13" t="s">
        <v>64</v>
      </c>
      <c r="BS390" s="13" t="s">
        <v>63</v>
      </c>
      <c r="BT390" s="13" t="s">
        <v>64</v>
      </c>
      <c r="BU390" s="13" t="s">
        <v>64</v>
      </c>
      <c r="BV390" s="13" t="s">
        <v>64</v>
      </c>
      <c r="BW390" s="13" t="s">
        <v>63</v>
      </c>
      <c r="BX390" s="13" t="s">
        <v>64</v>
      </c>
      <c r="BY390" s="13" t="s">
        <v>63</v>
      </c>
      <c r="BZ390" s="13" t="s">
        <v>63</v>
      </c>
      <c r="CA390" s="13" t="s">
        <v>64</v>
      </c>
      <c r="CB390" s="13" t="s">
        <v>63</v>
      </c>
    </row>
    <row r="391" spans="1:80" ht="147.5" x14ac:dyDescent="0.75">
      <c r="A391" s="13" t="s">
        <v>3568</v>
      </c>
      <c r="B391" s="14" t="s">
        <v>4284</v>
      </c>
      <c r="C391" s="15" t="s">
        <v>1732</v>
      </c>
      <c r="D391" s="15" t="s">
        <v>4271</v>
      </c>
      <c r="E391" s="13" t="s">
        <v>1733</v>
      </c>
      <c r="F391" s="15" t="s">
        <v>1734</v>
      </c>
      <c r="G391" s="22" t="s">
        <v>1735</v>
      </c>
      <c r="H391" s="15"/>
      <c r="I391" s="5" t="s">
        <v>3879</v>
      </c>
      <c r="J391" s="30"/>
      <c r="K391" s="17" t="s">
        <v>3603</v>
      </c>
      <c r="L391" s="17" t="s">
        <v>3567</v>
      </c>
      <c r="M391" s="18">
        <v>1</v>
      </c>
      <c r="N391" s="19" t="s">
        <v>3557</v>
      </c>
      <c r="O391" s="13" t="s">
        <v>1736</v>
      </c>
      <c r="P391" s="13" t="s">
        <v>1737</v>
      </c>
      <c r="Q391" s="13" t="s">
        <v>1736</v>
      </c>
      <c r="R391" s="13" t="s">
        <v>1737</v>
      </c>
      <c r="S391" s="13"/>
      <c r="T391" s="13"/>
      <c r="U391" s="13"/>
      <c r="V391" s="13"/>
      <c r="W391" s="13"/>
      <c r="X391" s="13"/>
      <c r="Y391" s="13"/>
      <c r="Z391" s="13"/>
      <c r="AA391" s="13"/>
      <c r="AB391" s="13"/>
      <c r="AC391" s="13"/>
      <c r="AD391" s="13"/>
      <c r="AE391" s="13"/>
      <c r="AF391" s="13"/>
      <c r="AG391" s="13"/>
      <c r="AH391" s="13"/>
      <c r="AI391" s="13" t="s">
        <v>63</v>
      </c>
      <c r="AJ391" s="13"/>
      <c r="AK391" s="13"/>
      <c r="AL391" s="13"/>
      <c r="AM391" s="13"/>
      <c r="AN391" s="13"/>
      <c r="AO391" s="13"/>
      <c r="AP391" s="13"/>
      <c r="AQ391" s="13"/>
      <c r="AR391" s="13"/>
      <c r="AS391" s="13"/>
      <c r="AT391" s="13"/>
      <c r="AU391" s="13"/>
      <c r="AV391" s="13"/>
      <c r="AW391" s="13"/>
      <c r="AX391" s="13"/>
      <c r="AY391" s="13"/>
      <c r="AZ391" s="13"/>
      <c r="BA391" s="13"/>
      <c r="BB391" s="13"/>
      <c r="BC391" s="13"/>
      <c r="BD391" s="13"/>
      <c r="BE391" s="13"/>
      <c r="BF391" s="13"/>
      <c r="BG391" s="13"/>
      <c r="BH391" s="13"/>
      <c r="BI391" s="13"/>
      <c r="BJ391" s="13"/>
      <c r="BK391" s="13"/>
      <c r="BL391" s="13" t="s">
        <v>64</v>
      </c>
      <c r="BM391" s="13" t="s">
        <v>64</v>
      </c>
      <c r="BN391" s="13" t="s">
        <v>64</v>
      </c>
      <c r="BO391" s="13" t="s">
        <v>63</v>
      </c>
      <c r="BP391" s="13" t="s">
        <v>64</v>
      </c>
      <c r="BQ391" s="13" t="s">
        <v>64</v>
      </c>
      <c r="BR391" s="13" t="s">
        <v>64</v>
      </c>
      <c r="BS391" s="13" t="s">
        <v>64</v>
      </c>
      <c r="BT391" s="13" t="s">
        <v>64</v>
      </c>
      <c r="BU391" s="13" t="s">
        <v>64</v>
      </c>
      <c r="BV391" s="13" t="s">
        <v>64</v>
      </c>
      <c r="BW391" s="13" t="s">
        <v>64</v>
      </c>
      <c r="BX391" s="13" t="s">
        <v>64</v>
      </c>
      <c r="BY391" s="13" t="s">
        <v>63</v>
      </c>
      <c r="BZ391" s="13" t="s">
        <v>64</v>
      </c>
      <c r="CA391" s="13" t="s">
        <v>64</v>
      </c>
      <c r="CB391" s="13" t="s">
        <v>64</v>
      </c>
    </row>
    <row r="392" spans="1:80" ht="132.75" x14ac:dyDescent="0.75">
      <c r="A392" s="13" t="s">
        <v>3568</v>
      </c>
      <c r="B392" s="14" t="s">
        <v>4285</v>
      </c>
      <c r="C392" s="15" t="s">
        <v>1738</v>
      </c>
      <c r="D392" s="15" t="s">
        <v>4271</v>
      </c>
      <c r="E392" s="13" t="s">
        <v>1739</v>
      </c>
      <c r="F392" s="15" t="s">
        <v>1740</v>
      </c>
      <c r="G392" s="22"/>
      <c r="H392" s="15" t="s">
        <v>604</v>
      </c>
      <c r="I392" s="5" t="s">
        <v>3556</v>
      </c>
      <c r="J392" s="30"/>
      <c r="K392" s="17" t="s">
        <v>3603</v>
      </c>
      <c r="L392" s="17" t="s">
        <v>3567</v>
      </c>
      <c r="M392" s="18">
        <v>1</v>
      </c>
      <c r="N392" s="19" t="s">
        <v>3593</v>
      </c>
      <c r="O392" s="13" t="s">
        <v>1736</v>
      </c>
      <c r="P392" s="13" t="s">
        <v>1737</v>
      </c>
      <c r="Q392" s="13" t="s">
        <v>1736</v>
      </c>
      <c r="R392" s="13" t="s">
        <v>1737</v>
      </c>
      <c r="S392" s="13"/>
      <c r="T392" s="13"/>
      <c r="U392" s="13"/>
      <c r="V392" s="13"/>
      <c r="W392" s="13"/>
      <c r="X392" s="13"/>
      <c r="Y392" s="13"/>
      <c r="Z392" s="13"/>
      <c r="AA392" s="13"/>
      <c r="AB392" s="13"/>
      <c r="AC392" s="13"/>
      <c r="AD392" s="13"/>
      <c r="AE392" s="13"/>
      <c r="AF392" s="13"/>
      <c r="AG392" s="13"/>
      <c r="AH392" s="13"/>
      <c r="AI392" s="13" t="s">
        <v>63</v>
      </c>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c r="BI392" s="13"/>
      <c r="BJ392" s="13"/>
      <c r="BK392" s="13"/>
      <c r="BL392" s="13" t="s">
        <v>64</v>
      </c>
      <c r="BM392" s="13" t="s">
        <v>64</v>
      </c>
      <c r="BN392" s="13" t="s">
        <v>64</v>
      </c>
      <c r="BO392" s="13" t="s">
        <v>63</v>
      </c>
      <c r="BP392" s="13" t="s">
        <v>64</v>
      </c>
      <c r="BQ392" s="13" t="s">
        <v>64</v>
      </c>
      <c r="BR392" s="13" t="s">
        <v>64</v>
      </c>
      <c r="BS392" s="13" t="s">
        <v>64</v>
      </c>
      <c r="BT392" s="13" t="s">
        <v>64</v>
      </c>
      <c r="BU392" s="13" t="s">
        <v>64</v>
      </c>
      <c r="BV392" s="13" t="s">
        <v>64</v>
      </c>
      <c r="BW392" s="13" t="s">
        <v>64</v>
      </c>
      <c r="BX392" s="13" t="s">
        <v>64</v>
      </c>
      <c r="BY392" s="13" t="s">
        <v>63</v>
      </c>
      <c r="BZ392" s="13" t="s">
        <v>64</v>
      </c>
      <c r="CA392" s="13" t="s">
        <v>64</v>
      </c>
      <c r="CB392" s="13" t="s">
        <v>64</v>
      </c>
    </row>
    <row r="393" spans="1:80" ht="132.75" x14ac:dyDescent="0.75">
      <c r="A393" s="13" t="s">
        <v>3568</v>
      </c>
      <c r="B393" s="14" t="s">
        <v>4286</v>
      </c>
      <c r="C393" s="15" t="s">
        <v>1741</v>
      </c>
      <c r="D393" s="15" t="s">
        <v>4271</v>
      </c>
      <c r="E393" s="13" t="s">
        <v>1742</v>
      </c>
      <c r="F393" s="15" t="s">
        <v>1743</v>
      </c>
      <c r="G393" s="22"/>
      <c r="H393" s="15" t="s">
        <v>1735</v>
      </c>
      <c r="I393" s="5" t="s">
        <v>3556</v>
      </c>
      <c r="J393" s="30"/>
      <c r="K393" s="17" t="s">
        <v>3603</v>
      </c>
      <c r="L393" s="17" t="s">
        <v>3567</v>
      </c>
      <c r="M393" s="18">
        <v>1</v>
      </c>
      <c r="N393" s="19" t="s">
        <v>3557</v>
      </c>
      <c r="O393" s="13" t="s">
        <v>1736</v>
      </c>
      <c r="P393" s="13" t="s">
        <v>1737</v>
      </c>
      <c r="Q393" s="13" t="s">
        <v>1736</v>
      </c>
      <c r="R393" s="13" t="s">
        <v>1737</v>
      </c>
      <c r="S393" s="13"/>
      <c r="T393" s="13"/>
      <c r="U393" s="13"/>
      <c r="V393" s="13"/>
      <c r="W393" s="13"/>
      <c r="X393" s="13"/>
      <c r="Y393" s="13"/>
      <c r="Z393" s="13"/>
      <c r="AA393" s="13"/>
      <c r="AB393" s="13"/>
      <c r="AC393" s="13"/>
      <c r="AD393" s="13"/>
      <c r="AE393" s="13"/>
      <c r="AF393" s="13"/>
      <c r="AG393" s="13"/>
      <c r="AH393" s="13"/>
      <c r="AI393" s="13" t="s">
        <v>63</v>
      </c>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c r="BI393" s="13"/>
      <c r="BJ393" s="13"/>
      <c r="BK393" s="13"/>
      <c r="BL393" s="13" t="s">
        <v>64</v>
      </c>
      <c r="BM393" s="13" t="s">
        <v>64</v>
      </c>
      <c r="BN393" s="13" t="s">
        <v>64</v>
      </c>
      <c r="BO393" s="13" t="s">
        <v>63</v>
      </c>
      <c r="BP393" s="13" t="s">
        <v>64</v>
      </c>
      <c r="BQ393" s="13" t="s">
        <v>64</v>
      </c>
      <c r="BR393" s="13" t="s">
        <v>64</v>
      </c>
      <c r="BS393" s="13" t="s">
        <v>64</v>
      </c>
      <c r="BT393" s="13" t="s">
        <v>64</v>
      </c>
      <c r="BU393" s="13" t="s">
        <v>64</v>
      </c>
      <c r="BV393" s="13" t="s">
        <v>64</v>
      </c>
      <c r="BW393" s="13" t="s">
        <v>64</v>
      </c>
      <c r="BX393" s="13" t="s">
        <v>64</v>
      </c>
      <c r="BY393" s="13" t="s">
        <v>63</v>
      </c>
      <c r="BZ393" s="13" t="s">
        <v>64</v>
      </c>
      <c r="CA393" s="13" t="s">
        <v>64</v>
      </c>
      <c r="CB393" s="13" t="s">
        <v>64</v>
      </c>
    </row>
    <row r="394" spans="1:80" ht="206.5" x14ac:dyDescent="0.75">
      <c r="A394" s="13" t="s">
        <v>3568</v>
      </c>
      <c r="B394" s="14" t="s">
        <v>4287</v>
      </c>
      <c r="C394" s="15" t="s">
        <v>1744</v>
      </c>
      <c r="D394" s="15" t="s">
        <v>4271</v>
      </c>
      <c r="E394" s="13" t="s">
        <v>1745</v>
      </c>
      <c r="F394" s="15" t="s">
        <v>1746</v>
      </c>
      <c r="G394" s="22" t="s">
        <v>1349</v>
      </c>
      <c r="H394" s="15"/>
      <c r="I394" s="5" t="s">
        <v>3556</v>
      </c>
      <c r="J394" s="6" t="s">
        <v>4269</v>
      </c>
      <c r="K394" s="17" t="s">
        <v>3603</v>
      </c>
      <c r="L394" s="17" t="s">
        <v>4020</v>
      </c>
      <c r="M394" s="18">
        <v>1</v>
      </c>
      <c r="N394" s="19" t="s">
        <v>3572</v>
      </c>
      <c r="O394" s="13" t="s">
        <v>1747</v>
      </c>
      <c r="P394" s="13" t="s">
        <v>1748</v>
      </c>
      <c r="Q394" s="13" t="s">
        <v>1749</v>
      </c>
      <c r="R394" s="13" t="s">
        <v>1750</v>
      </c>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t="s">
        <v>63</v>
      </c>
      <c r="BC394" s="13"/>
      <c r="BD394" s="13"/>
      <c r="BE394" s="13"/>
      <c r="BF394" s="13"/>
      <c r="BG394" s="13"/>
      <c r="BH394" s="13"/>
      <c r="BI394" s="13"/>
      <c r="BJ394" s="13"/>
      <c r="BK394" s="13"/>
      <c r="BL394" s="13" t="s">
        <v>64</v>
      </c>
      <c r="BM394" s="13" t="s">
        <v>64</v>
      </c>
      <c r="BN394" s="13" t="s">
        <v>64</v>
      </c>
      <c r="BO394" s="13" t="s">
        <v>64</v>
      </c>
      <c r="BP394" s="13" t="s">
        <v>64</v>
      </c>
      <c r="BQ394" s="13" t="s">
        <v>64</v>
      </c>
      <c r="BR394" s="13" t="s">
        <v>64</v>
      </c>
      <c r="BS394" s="13" t="s">
        <v>64</v>
      </c>
      <c r="BT394" s="13" t="s">
        <v>64</v>
      </c>
      <c r="BU394" s="13" t="s">
        <v>63</v>
      </c>
      <c r="BV394" s="13" t="s">
        <v>64</v>
      </c>
      <c r="BW394" s="13" t="s">
        <v>64</v>
      </c>
      <c r="BX394" s="13" t="s">
        <v>64</v>
      </c>
      <c r="BY394" s="13" t="s">
        <v>64</v>
      </c>
      <c r="BZ394" s="13" t="s">
        <v>64</v>
      </c>
      <c r="CA394" s="13" t="s">
        <v>63</v>
      </c>
      <c r="CB394" s="13" t="s">
        <v>64</v>
      </c>
    </row>
    <row r="395" spans="1:80" ht="177" x14ac:dyDescent="0.75">
      <c r="A395" s="13" t="s">
        <v>3568</v>
      </c>
      <c r="B395" s="14" t="s">
        <v>4288</v>
      </c>
      <c r="C395" s="15" t="s">
        <v>1751</v>
      </c>
      <c r="D395" s="15" t="s">
        <v>4271</v>
      </c>
      <c r="E395" s="13" t="s">
        <v>1752</v>
      </c>
      <c r="F395" s="15" t="s">
        <v>1753</v>
      </c>
      <c r="G395" s="16">
        <v>44044</v>
      </c>
      <c r="H395" s="25"/>
      <c r="I395" s="5" t="s">
        <v>3556</v>
      </c>
      <c r="J395" s="6" t="s">
        <v>4270</v>
      </c>
      <c r="K395" s="17" t="s">
        <v>3603</v>
      </c>
      <c r="L395" s="17" t="s">
        <v>3567</v>
      </c>
      <c r="M395" s="18">
        <v>1</v>
      </c>
      <c r="N395" s="19" t="s">
        <v>3557</v>
      </c>
      <c r="O395" s="13" t="s">
        <v>1754</v>
      </c>
      <c r="P395" s="13" t="s">
        <v>1755</v>
      </c>
      <c r="Q395" s="13" t="s">
        <v>731</v>
      </c>
      <c r="R395" s="13" t="s">
        <v>732</v>
      </c>
      <c r="S395" s="13"/>
      <c r="T395" s="13"/>
      <c r="U395" s="13" t="s">
        <v>1723</v>
      </c>
      <c r="V395" s="13" t="s">
        <v>734</v>
      </c>
      <c r="W395" s="13"/>
      <c r="X395" s="13"/>
      <c r="Y395" s="13"/>
      <c r="Z395" s="13"/>
      <c r="AA395" s="13"/>
      <c r="AB395" s="13"/>
      <c r="AC395" s="13"/>
      <c r="AD395" s="13"/>
      <c r="AE395" s="13"/>
      <c r="AF395" s="13"/>
      <c r="AG395" s="13" t="s">
        <v>63</v>
      </c>
      <c r="AH395" s="13"/>
      <c r="AI395" s="13"/>
      <c r="AJ395" s="13" t="s">
        <v>63</v>
      </c>
      <c r="AK395" s="13"/>
      <c r="AL395" s="13"/>
      <c r="AM395" s="13"/>
      <c r="AN395" s="13"/>
      <c r="AO395" s="13"/>
      <c r="AP395" s="13"/>
      <c r="AQ395" s="13"/>
      <c r="AR395" s="13"/>
      <c r="AS395" s="13"/>
      <c r="AT395" s="13"/>
      <c r="AU395" s="13"/>
      <c r="AV395" s="13" t="s">
        <v>63</v>
      </c>
      <c r="AW395" s="13"/>
      <c r="AX395" s="13"/>
      <c r="AY395" s="13" t="s">
        <v>63</v>
      </c>
      <c r="AZ395" s="13"/>
      <c r="BA395" s="13"/>
      <c r="BB395" s="13"/>
      <c r="BC395" s="13"/>
      <c r="BD395" s="13"/>
      <c r="BE395" s="13" t="s">
        <v>63</v>
      </c>
      <c r="BF395" s="13"/>
      <c r="BG395" s="13"/>
      <c r="BH395" s="13" t="s">
        <v>63</v>
      </c>
      <c r="BI395" s="13"/>
      <c r="BJ395" s="13" t="s">
        <v>63</v>
      </c>
      <c r="BK395" s="13"/>
      <c r="BL395" s="13" t="s">
        <v>64</v>
      </c>
      <c r="BM395" s="13" t="s">
        <v>64</v>
      </c>
      <c r="BN395" s="13" t="s">
        <v>64</v>
      </c>
      <c r="BO395" s="13" t="s">
        <v>63</v>
      </c>
      <c r="BP395" s="13" t="s">
        <v>64</v>
      </c>
      <c r="BQ395" s="13" t="s">
        <v>64</v>
      </c>
      <c r="BR395" s="13" t="s">
        <v>64</v>
      </c>
      <c r="BS395" s="13" t="s">
        <v>63</v>
      </c>
      <c r="BT395" s="13" t="s">
        <v>64</v>
      </c>
      <c r="BU395" s="13" t="s">
        <v>64</v>
      </c>
      <c r="BV395" s="13" t="s">
        <v>63</v>
      </c>
      <c r="BW395" s="13" t="s">
        <v>63</v>
      </c>
      <c r="BX395" s="13" t="s">
        <v>64</v>
      </c>
      <c r="BY395" s="13" t="s">
        <v>63</v>
      </c>
      <c r="BZ395" s="13" t="s">
        <v>63</v>
      </c>
      <c r="CA395" s="13" t="s">
        <v>63</v>
      </c>
      <c r="CB395" s="13" t="s">
        <v>63</v>
      </c>
    </row>
    <row r="396" spans="1:80" ht="118" x14ac:dyDescent="0.75">
      <c r="A396" s="13" t="s">
        <v>3568</v>
      </c>
      <c r="B396" s="14" t="s">
        <v>4288</v>
      </c>
      <c r="C396" s="15" t="s">
        <v>1756</v>
      </c>
      <c r="D396" s="15" t="s">
        <v>4271</v>
      </c>
      <c r="E396" s="13" t="s">
        <v>1757</v>
      </c>
      <c r="F396" s="15" t="s">
        <v>1758</v>
      </c>
      <c r="G396" s="22" t="s">
        <v>738</v>
      </c>
      <c r="H396" s="15"/>
      <c r="I396" s="27" t="s">
        <v>3556</v>
      </c>
      <c r="J396" s="30"/>
      <c r="K396" s="17" t="s">
        <v>3603</v>
      </c>
      <c r="L396" s="17" t="s">
        <v>3567</v>
      </c>
      <c r="M396" s="18">
        <v>1</v>
      </c>
      <c r="N396" s="19" t="s">
        <v>3593</v>
      </c>
      <c r="O396" s="13" t="s">
        <v>1721</v>
      </c>
      <c r="P396" s="13" t="s">
        <v>1759</v>
      </c>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c r="BD396" s="13"/>
      <c r="BE396" s="13"/>
      <c r="BF396" s="13"/>
      <c r="BG396" s="13"/>
      <c r="BH396" s="13"/>
      <c r="BI396" s="13"/>
      <c r="BJ396" s="13" t="s">
        <v>63</v>
      </c>
      <c r="BK396" s="13"/>
      <c r="BL396" s="13" t="s">
        <v>64</v>
      </c>
      <c r="BM396" s="13" t="s">
        <v>64</v>
      </c>
      <c r="BN396" s="13" t="s">
        <v>64</v>
      </c>
      <c r="BO396" s="13" t="s">
        <v>64</v>
      </c>
      <c r="BP396" s="13" t="s">
        <v>64</v>
      </c>
      <c r="BQ396" s="13" t="s">
        <v>64</v>
      </c>
      <c r="BR396" s="13" t="s">
        <v>64</v>
      </c>
      <c r="BS396" s="13" t="s">
        <v>64</v>
      </c>
      <c r="BT396" s="13" t="s">
        <v>64</v>
      </c>
      <c r="BU396" s="13" t="s">
        <v>64</v>
      </c>
      <c r="BV396" s="13" t="s">
        <v>64</v>
      </c>
      <c r="BW396" s="13" t="s">
        <v>64</v>
      </c>
      <c r="BX396" s="13" t="s">
        <v>64</v>
      </c>
      <c r="BY396" s="13" t="s">
        <v>64</v>
      </c>
      <c r="BZ396" s="13" t="s">
        <v>64</v>
      </c>
      <c r="CA396" s="13" t="s">
        <v>64</v>
      </c>
      <c r="CB396" s="13" t="s">
        <v>63</v>
      </c>
    </row>
    <row r="397" spans="1:80" ht="194.25" customHeight="1" x14ac:dyDescent="0.75">
      <c r="A397" s="13" t="s">
        <v>3568</v>
      </c>
      <c r="B397" s="14" t="s">
        <v>4297</v>
      </c>
      <c r="C397" s="15" t="s">
        <v>1760</v>
      </c>
      <c r="D397" s="15" t="s">
        <v>4271</v>
      </c>
      <c r="E397" s="13" t="s">
        <v>1761</v>
      </c>
      <c r="F397" s="15" t="s">
        <v>1762</v>
      </c>
      <c r="G397" s="16">
        <v>44593</v>
      </c>
      <c r="H397" s="25"/>
      <c r="I397" s="5" t="s">
        <v>3556</v>
      </c>
      <c r="J397" s="6" t="s">
        <v>4289</v>
      </c>
      <c r="K397" s="17" t="s">
        <v>3603</v>
      </c>
      <c r="L397" s="17" t="s">
        <v>3567</v>
      </c>
      <c r="M397" s="18">
        <v>1</v>
      </c>
      <c r="N397" s="19" t="s">
        <v>3593</v>
      </c>
      <c r="O397" s="13" t="s">
        <v>1754</v>
      </c>
      <c r="P397" s="13" t="s">
        <v>1755</v>
      </c>
      <c r="Q397" s="13" t="s">
        <v>731</v>
      </c>
      <c r="R397" s="13" t="s">
        <v>732</v>
      </c>
      <c r="S397" s="13"/>
      <c r="T397" s="13"/>
      <c r="U397" s="13" t="s">
        <v>1723</v>
      </c>
      <c r="V397" s="13" t="s">
        <v>734</v>
      </c>
      <c r="W397" s="13"/>
      <c r="X397" s="13"/>
      <c r="Y397" s="13"/>
      <c r="Z397" s="13"/>
      <c r="AA397" s="13"/>
      <c r="AB397" s="13"/>
      <c r="AC397" s="13"/>
      <c r="AD397" s="13"/>
      <c r="AE397" s="13"/>
      <c r="AF397" s="13"/>
      <c r="AG397" s="13" t="s">
        <v>63</v>
      </c>
      <c r="AH397" s="13"/>
      <c r="AI397" s="13"/>
      <c r="AJ397" s="13" t="s">
        <v>63</v>
      </c>
      <c r="AK397" s="13"/>
      <c r="AL397" s="13"/>
      <c r="AM397" s="13"/>
      <c r="AN397" s="13"/>
      <c r="AO397" s="13"/>
      <c r="AP397" s="13"/>
      <c r="AQ397" s="13"/>
      <c r="AR397" s="13"/>
      <c r="AS397" s="13"/>
      <c r="AT397" s="13"/>
      <c r="AU397" s="13"/>
      <c r="AV397" s="13" t="s">
        <v>63</v>
      </c>
      <c r="AW397" s="13"/>
      <c r="AX397" s="13"/>
      <c r="AY397" s="13" t="s">
        <v>63</v>
      </c>
      <c r="AZ397" s="13"/>
      <c r="BA397" s="13"/>
      <c r="BB397" s="13"/>
      <c r="BC397" s="13" t="s">
        <v>63</v>
      </c>
      <c r="BD397" s="13"/>
      <c r="BE397" s="13" t="s">
        <v>63</v>
      </c>
      <c r="BF397" s="13"/>
      <c r="BG397" s="13"/>
      <c r="BH397" s="13" t="s">
        <v>63</v>
      </c>
      <c r="BI397" s="13"/>
      <c r="BJ397" s="13" t="s">
        <v>63</v>
      </c>
      <c r="BK397" s="13"/>
      <c r="BL397" s="13" t="s">
        <v>64</v>
      </c>
      <c r="BM397" s="13" t="s">
        <v>64</v>
      </c>
      <c r="BN397" s="13" t="s">
        <v>64</v>
      </c>
      <c r="BO397" s="13" t="s">
        <v>63</v>
      </c>
      <c r="BP397" s="13" t="s">
        <v>64</v>
      </c>
      <c r="BQ397" s="13" t="s">
        <v>64</v>
      </c>
      <c r="BR397" s="13" t="s">
        <v>64</v>
      </c>
      <c r="BS397" s="13" t="s">
        <v>63</v>
      </c>
      <c r="BT397" s="13" t="s">
        <v>64</v>
      </c>
      <c r="BU397" s="13" t="s">
        <v>63</v>
      </c>
      <c r="BV397" s="13" t="s">
        <v>63</v>
      </c>
      <c r="BW397" s="13" t="s">
        <v>63</v>
      </c>
      <c r="BX397" s="13" t="s">
        <v>64</v>
      </c>
      <c r="BY397" s="13" t="s">
        <v>63</v>
      </c>
      <c r="BZ397" s="13" t="s">
        <v>63</v>
      </c>
      <c r="CA397" s="13" t="s">
        <v>63</v>
      </c>
      <c r="CB397" s="13" t="s">
        <v>63</v>
      </c>
    </row>
    <row r="398" spans="1:80" ht="409.5" x14ac:dyDescent="0.75">
      <c r="A398" s="13" t="s">
        <v>3568</v>
      </c>
      <c r="B398" s="14" t="s">
        <v>4298</v>
      </c>
      <c r="C398" s="15" t="s">
        <v>1763</v>
      </c>
      <c r="D398" s="15" t="s">
        <v>4271</v>
      </c>
      <c r="E398" s="13" t="s">
        <v>1764</v>
      </c>
      <c r="F398" s="15" t="s">
        <v>1765</v>
      </c>
      <c r="G398" s="16">
        <v>42979</v>
      </c>
      <c r="H398" s="25"/>
      <c r="I398" s="5" t="s">
        <v>3556</v>
      </c>
      <c r="J398" s="6" t="s">
        <v>4290</v>
      </c>
      <c r="K398" s="17" t="s">
        <v>3603</v>
      </c>
      <c r="L398" s="17" t="s">
        <v>3554</v>
      </c>
      <c r="M398" s="18">
        <v>2</v>
      </c>
      <c r="N398" s="19" t="s">
        <v>3572</v>
      </c>
      <c r="O398" s="13" t="s">
        <v>792</v>
      </c>
      <c r="P398" s="13" t="s">
        <v>793</v>
      </c>
      <c r="Q398" s="13" t="s">
        <v>731</v>
      </c>
      <c r="R398" s="13" t="s">
        <v>732</v>
      </c>
      <c r="S398" s="13"/>
      <c r="T398" s="13"/>
      <c r="U398" s="13" t="s">
        <v>794</v>
      </c>
      <c r="V398" s="13" t="s">
        <v>734</v>
      </c>
      <c r="W398" s="13"/>
      <c r="X398" s="13"/>
      <c r="Y398" s="13"/>
      <c r="Z398" s="13"/>
      <c r="AA398" s="13"/>
      <c r="AB398" s="13"/>
      <c r="AC398" s="13"/>
      <c r="AD398" s="13"/>
      <c r="AE398" s="13"/>
      <c r="AF398" s="13"/>
      <c r="AG398" s="13" t="s">
        <v>63</v>
      </c>
      <c r="AH398" s="13"/>
      <c r="AI398" s="13"/>
      <c r="AJ398" s="13"/>
      <c r="AK398" s="13"/>
      <c r="AL398" s="13"/>
      <c r="AM398" s="13"/>
      <c r="AN398" s="13"/>
      <c r="AO398" s="13"/>
      <c r="AP398" s="13"/>
      <c r="AQ398" s="13"/>
      <c r="AR398" s="13"/>
      <c r="AS398" s="13"/>
      <c r="AT398" s="13"/>
      <c r="AU398" s="13"/>
      <c r="AV398" s="13" t="s">
        <v>63</v>
      </c>
      <c r="AW398" s="13"/>
      <c r="AX398" s="13"/>
      <c r="AY398" s="13" t="s">
        <v>63</v>
      </c>
      <c r="AZ398" s="13"/>
      <c r="BA398" s="13"/>
      <c r="BB398" s="13"/>
      <c r="BC398" s="13"/>
      <c r="BD398" s="13"/>
      <c r="BE398" s="13" t="s">
        <v>63</v>
      </c>
      <c r="BF398" s="13"/>
      <c r="BG398" s="13"/>
      <c r="BH398" s="13" t="s">
        <v>63</v>
      </c>
      <c r="BI398" s="13"/>
      <c r="BJ398" s="13" t="s">
        <v>63</v>
      </c>
      <c r="BK398" s="13"/>
      <c r="BL398" s="13" t="s">
        <v>64</v>
      </c>
      <c r="BM398" s="13" t="s">
        <v>64</v>
      </c>
      <c r="BN398" s="13" t="s">
        <v>64</v>
      </c>
      <c r="BO398" s="13" t="s">
        <v>63</v>
      </c>
      <c r="BP398" s="13" t="s">
        <v>64</v>
      </c>
      <c r="BQ398" s="13" t="s">
        <v>64</v>
      </c>
      <c r="BR398" s="13" t="s">
        <v>64</v>
      </c>
      <c r="BS398" s="13" t="s">
        <v>63</v>
      </c>
      <c r="BT398" s="13" t="s">
        <v>64</v>
      </c>
      <c r="BU398" s="13" t="s">
        <v>64</v>
      </c>
      <c r="BV398" s="13" t="s">
        <v>63</v>
      </c>
      <c r="BW398" s="13" t="s">
        <v>63</v>
      </c>
      <c r="BX398" s="13" t="s">
        <v>64</v>
      </c>
      <c r="BY398" s="13" t="s">
        <v>63</v>
      </c>
      <c r="BZ398" s="13" t="s">
        <v>63</v>
      </c>
      <c r="CA398" s="13" t="s">
        <v>63</v>
      </c>
      <c r="CB398" s="13" t="s">
        <v>63</v>
      </c>
    </row>
    <row r="399" spans="1:80" ht="177" x14ac:dyDescent="0.75">
      <c r="A399" s="13" t="s">
        <v>3568</v>
      </c>
      <c r="B399" s="14" t="s">
        <v>4299</v>
      </c>
      <c r="C399" s="15" t="s">
        <v>1766</v>
      </c>
      <c r="D399" s="15" t="s">
        <v>4271</v>
      </c>
      <c r="E399" s="13" t="s">
        <v>1767</v>
      </c>
      <c r="F399" s="15" t="s">
        <v>1768</v>
      </c>
      <c r="G399" s="16">
        <v>44682</v>
      </c>
      <c r="H399" s="25"/>
      <c r="I399" s="5" t="s">
        <v>3556</v>
      </c>
      <c r="J399" s="6" t="s">
        <v>4291</v>
      </c>
      <c r="K399" s="17" t="s">
        <v>3603</v>
      </c>
      <c r="L399" s="17" t="s">
        <v>3567</v>
      </c>
      <c r="M399" s="18">
        <v>1</v>
      </c>
      <c r="N399" s="19" t="s">
        <v>3572</v>
      </c>
      <c r="O399" s="13" t="s">
        <v>1754</v>
      </c>
      <c r="P399" s="13" t="s">
        <v>1755</v>
      </c>
      <c r="Q399" s="13" t="s">
        <v>731</v>
      </c>
      <c r="R399" s="13" t="s">
        <v>732</v>
      </c>
      <c r="S399" s="13"/>
      <c r="T399" s="13"/>
      <c r="U399" s="13" t="s">
        <v>1723</v>
      </c>
      <c r="V399" s="13" t="s">
        <v>734</v>
      </c>
      <c r="W399" s="13"/>
      <c r="X399" s="13"/>
      <c r="Y399" s="13"/>
      <c r="Z399" s="13"/>
      <c r="AA399" s="13"/>
      <c r="AB399" s="13"/>
      <c r="AC399" s="13"/>
      <c r="AD399" s="13"/>
      <c r="AE399" s="13"/>
      <c r="AF399" s="13"/>
      <c r="AG399" s="13" t="s">
        <v>63</v>
      </c>
      <c r="AH399" s="13"/>
      <c r="AI399" s="13"/>
      <c r="AJ399" s="13"/>
      <c r="AK399" s="13"/>
      <c r="AL399" s="13"/>
      <c r="AM399" s="13"/>
      <c r="AN399" s="13"/>
      <c r="AO399" s="13"/>
      <c r="AP399" s="13"/>
      <c r="AQ399" s="13"/>
      <c r="AR399" s="13"/>
      <c r="AS399" s="13"/>
      <c r="AT399" s="13"/>
      <c r="AU399" s="13"/>
      <c r="AV399" s="13" t="s">
        <v>63</v>
      </c>
      <c r="AW399" s="13"/>
      <c r="AX399" s="13"/>
      <c r="AY399" s="13" t="s">
        <v>63</v>
      </c>
      <c r="AZ399" s="13"/>
      <c r="BA399" s="13"/>
      <c r="BB399" s="13"/>
      <c r="BC399" s="13" t="s">
        <v>63</v>
      </c>
      <c r="BD399" s="13"/>
      <c r="BE399" s="13"/>
      <c r="BF399" s="13"/>
      <c r="BG399" s="13"/>
      <c r="BH399" s="13" t="s">
        <v>63</v>
      </c>
      <c r="BI399" s="13"/>
      <c r="BJ399" s="13"/>
      <c r="BK399" s="13"/>
      <c r="BL399" s="13" t="s">
        <v>64</v>
      </c>
      <c r="BM399" s="13" t="s">
        <v>64</v>
      </c>
      <c r="BN399" s="13" t="s">
        <v>64</v>
      </c>
      <c r="BO399" s="13" t="s">
        <v>63</v>
      </c>
      <c r="BP399" s="13" t="s">
        <v>64</v>
      </c>
      <c r="BQ399" s="13" t="s">
        <v>64</v>
      </c>
      <c r="BR399" s="13" t="s">
        <v>64</v>
      </c>
      <c r="BS399" s="13" t="s">
        <v>63</v>
      </c>
      <c r="BT399" s="13" t="s">
        <v>64</v>
      </c>
      <c r="BU399" s="13" t="s">
        <v>63</v>
      </c>
      <c r="BV399" s="13" t="s">
        <v>64</v>
      </c>
      <c r="BW399" s="13" t="s">
        <v>63</v>
      </c>
      <c r="BX399" s="13" t="s">
        <v>64</v>
      </c>
      <c r="BY399" s="13" t="s">
        <v>63</v>
      </c>
      <c r="BZ399" s="13" t="s">
        <v>63</v>
      </c>
      <c r="CA399" s="13" t="s">
        <v>63</v>
      </c>
      <c r="CB399" s="13" t="s">
        <v>63</v>
      </c>
    </row>
    <row r="400" spans="1:80" ht="132.75" x14ac:dyDescent="0.75">
      <c r="A400" s="13" t="s">
        <v>3568</v>
      </c>
      <c r="B400" s="14" t="s">
        <v>4300</v>
      </c>
      <c r="C400" s="15" t="s">
        <v>1769</v>
      </c>
      <c r="D400" s="15" t="s">
        <v>4271</v>
      </c>
      <c r="E400" s="13" t="s">
        <v>1770</v>
      </c>
      <c r="F400" s="15" t="s">
        <v>1771</v>
      </c>
      <c r="G400" s="16">
        <v>43101</v>
      </c>
      <c r="H400" s="25"/>
      <c r="I400" s="5" t="s">
        <v>3556</v>
      </c>
      <c r="J400" s="6" t="s">
        <v>4292</v>
      </c>
      <c r="K400" s="17" t="s">
        <v>3603</v>
      </c>
      <c r="L400" s="17" t="s">
        <v>3567</v>
      </c>
      <c r="M400" s="18">
        <v>1</v>
      </c>
      <c r="N400" s="19" t="s">
        <v>3572</v>
      </c>
      <c r="O400" s="13" t="s">
        <v>1772</v>
      </c>
      <c r="P400" s="13" t="s">
        <v>1773</v>
      </c>
      <c r="Q400" s="13" t="s">
        <v>731</v>
      </c>
      <c r="R400" s="13" t="s">
        <v>732</v>
      </c>
      <c r="S400" s="13"/>
      <c r="T400" s="13"/>
      <c r="U400" s="13" t="s">
        <v>1723</v>
      </c>
      <c r="V400" s="13" t="s">
        <v>734</v>
      </c>
      <c r="W400" s="13"/>
      <c r="X400" s="13"/>
      <c r="Y400" s="13"/>
      <c r="Z400" s="13"/>
      <c r="AA400" s="13"/>
      <c r="AB400" s="13"/>
      <c r="AC400" s="13"/>
      <c r="AD400" s="13"/>
      <c r="AE400" s="13"/>
      <c r="AF400" s="13"/>
      <c r="AG400" s="13" t="s">
        <v>63</v>
      </c>
      <c r="AH400" s="13"/>
      <c r="AI400" s="13"/>
      <c r="AJ400" s="13"/>
      <c r="AK400" s="13"/>
      <c r="AL400" s="13"/>
      <c r="AM400" s="13"/>
      <c r="AN400" s="13"/>
      <c r="AO400" s="13"/>
      <c r="AP400" s="13"/>
      <c r="AQ400" s="13"/>
      <c r="AR400" s="13"/>
      <c r="AS400" s="13"/>
      <c r="AT400" s="13"/>
      <c r="AU400" s="13"/>
      <c r="AV400" s="13" t="s">
        <v>63</v>
      </c>
      <c r="AW400" s="13"/>
      <c r="AX400" s="13"/>
      <c r="AY400" s="13" t="s">
        <v>63</v>
      </c>
      <c r="AZ400" s="13"/>
      <c r="BA400" s="13"/>
      <c r="BB400" s="13"/>
      <c r="BC400" s="13" t="s">
        <v>63</v>
      </c>
      <c r="BD400" s="13"/>
      <c r="BE400" s="13"/>
      <c r="BF400" s="13"/>
      <c r="BG400" s="13"/>
      <c r="BH400" s="13" t="s">
        <v>63</v>
      </c>
      <c r="BI400" s="13"/>
      <c r="BJ400" s="13"/>
      <c r="BK400" s="13"/>
      <c r="BL400" s="13" t="s">
        <v>64</v>
      </c>
      <c r="BM400" s="13" t="s">
        <v>64</v>
      </c>
      <c r="BN400" s="13" t="s">
        <v>64</v>
      </c>
      <c r="BO400" s="13" t="s">
        <v>63</v>
      </c>
      <c r="BP400" s="13" t="s">
        <v>64</v>
      </c>
      <c r="BQ400" s="13" t="s">
        <v>64</v>
      </c>
      <c r="BR400" s="13" t="s">
        <v>64</v>
      </c>
      <c r="BS400" s="13" t="s">
        <v>63</v>
      </c>
      <c r="BT400" s="13" t="s">
        <v>64</v>
      </c>
      <c r="BU400" s="13" t="s">
        <v>63</v>
      </c>
      <c r="BV400" s="13" t="s">
        <v>64</v>
      </c>
      <c r="BW400" s="13" t="s">
        <v>63</v>
      </c>
      <c r="BX400" s="13" t="s">
        <v>64</v>
      </c>
      <c r="BY400" s="13" t="s">
        <v>63</v>
      </c>
      <c r="BZ400" s="13" t="s">
        <v>63</v>
      </c>
      <c r="CA400" s="13" t="s">
        <v>63</v>
      </c>
      <c r="CB400" s="13" t="s">
        <v>63</v>
      </c>
    </row>
    <row r="401" spans="1:80" ht="103.25" x14ac:dyDescent="0.75">
      <c r="A401" s="13" t="s">
        <v>3568</v>
      </c>
      <c r="B401" s="14" t="s">
        <v>4301</v>
      </c>
      <c r="C401" s="15" t="s">
        <v>1774</v>
      </c>
      <c r="D401" s="15" t="s">
        <v>4271</v>
      </c>
      <c r="E401" s="13" t="s">
        <v>1775</v>
      </c>
      <c r="F401" s="15"/>
      <c r="G401" s="22" t="s">
        <v>1776</v>
      </c>
      <c r="H401" s="15"/>
      <c r="I401" s="5" t="s">
        <v>3556</v>
      </c>
      <c r="J401" s="6" t="s">
        <v>4293</v>
      </c>
      <c r="K401" s="17" t="s">
        <v>3603</v>
      </c>
      <c r="L401" s="17" t="s">
        <v>4020</v>
      </c>
      <c r="M401" s="18">
        <v>1</v>
      </c>
      <c r="N401" s="19" t="s">
        <v>3593</v>
      </c>
      <c r="O401" s="13" t="s">
        <v>1777</v>
      </c>
      <c r="P401" s="13" t="s">
        <v>1778</v>
      </c>
      <c r="Q401" s="13" t="s">
        <v>1779</v>
      </c>
      <c r="R401" s="13" t="s">
        <v>1780</v>
      </c>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t="s">
        <v>63</v>
      </c>
      <c r="BG401" s="13"/>
      <c r="BH401" s="13"/>
      <c r="BI401" s="13"/>
      <c r="BJ401" s="13"/>
      <c r="BK401" s="13"/>
      <c r="BL401" s="13" t="s">
        <v>64</v>
      </c>
      <c r="BM401" s="13" t="s">
        <v>64</v>
      </c>
      <c r="BN401" s="13" t="s">
        <v>64</v>
      </c>
      <c r="BO401" s="13" t="s">
        <v>64</v>
      </c>
      <c r="BP401" s="13" t="s">
        <v>64</v>
      </c>
      <c r="BQ401" s="13" t="s">
        <v>64</v>
      </c>
      <c r="BR401" s="13" t="s">
        <v>64</v>
      </c>
      <c r="BS401" s="13" t="s">
        <v>64</v>
      </c>
      <c r="BT401" s="13" t="s">
        <v>64</v>
      </c>
      <c r="BU401" s="13" t="s">
        <v>64</v>
      </c>
      <c r="BV401" s="13" t="s">
        <v>64</v>
      </c>
      <c r="BW401" s="13" t="s">
        <v>63</v>
      </c>
      <c r="BX401" s="13" t="s">
        <v>64</v>
      </c>
      <c r="BY401" s="13" t="s">
        <v>64</v>
      </c>
      <c r="BZ401" s="13" t="s">
        <v>64</v>
      </c>
      <c r="CA401" s="13" t="s">
        <v>64</v>
      </c>
      <c r="CB401" s="13" t="s">
        <v>63</v>
      </c>
    </row>
    <row r="402" spans="1:80" ht="73.75" x14ac:dyDescent="0.75">
      <c r="A402" s="13" t="s">
        <v>3568</v>
      </c>
      <c r="B402" s="14" t="s">
        <v>4302</v>
      </c>
      <c r="C402" s="15" t="s">
        <v>1781</v>
      </c>
      <c r="D402" s="15" t="s">
        <v>4271</v>
      </c>
      <c r="E402" s="13" t="s">
        <v>1782</v>
      </c>
      <c r="F402" s="15" t="s">
        <v>1783</v>
      </c>
      <c r="G402" s="22" t="s">
        <v>1784</v>
      </c>
      <c r="H402" s="15" t="s">
        <v>1784</v>
      </c>
      <c r="I402" s="5" t="s">
        <v>3556</v>
      </c>
      <c r="J402" s="6" t="s">
        <v>4294</v>
      </c>
      <c r="K402" s="17" t="s">
        <v>3603</v>
      </c>
      <c r="L402" s="17" t="s">
        <v>3567</v>
      </c>
      <c r="M402" s="18">
        <v>1</v>
      </c>
      <c r="N402" s="19" t="s">
        <v>3572</v>
      </c>
      <c r="O402" s="13" t="s">
        <v>1785</v>
      </c>
      <c r="P402" s="13" t="s">
        <v>1786</v>
      </c>
      <c r="Q402" s="13" t="s">
        <v>1787</v>
      </c>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t="s">
        <v>63</v>
      </c>
      <c r="AO402" s="13"/>
      <c r="AP402" s="13"/>
      <c r="AQ402" s="13"/>
      <c r="AR402" s="13"/>
      <c r="AS402" s="13"/>
      <c r="AT402" s="13"/>
      <c r="AU402" s="13"/>
      <c r="AV402" s="13"/>
      <c r="AW402" s="13"/>
      <c r="AX402" s="13"/>
      <c r="AY402" s="13"/>
      <c r="AZ402" s="13"/>
      <c r="BA402" s="13"/>
      <c r="BB402" s="13"/>
      <c r="BC402" s="13"/>
      <c r="BD402" s="13"/>
      <c r="BE402" s="13"/>
      <c r="BF402" s="13"/>
      <c r="BG402" s="13"/>
      <c r="BH402" s="13"/>
      <c r="BI402" s="13"/>
      <c r="BJ402" s="13"/>
      <c r="BK402" s="13"/>
      <c r="BL402" s="13" t="s">
        <v>64</v>
      </c>
      <c r="BM402" s="13" t="s">
        <v>64</v>
      </c>
      <c r="BN402" s="13" t="s">
        <v>64</v>
      </c>
      <c r="BO402" s="13" t="s">
        <v>64</v>
      </c>
      <c r="BP402" s="13" t="s">
        <v>64</v>
      </c>
      <c r="BQ402" s="13" t="s">
        <v>63</v>
      </c>
      <c r="BR402" s="13" t="s">
        <v>64</v>
      </c>
      <c r="BS402" s="13" t="s">
        <v>64</v>
      </c>
      <c r="BT402" s="13" t="s">
        <v>64</v>
      </c>
      <c r="BU402" s="13" t="s">
        <v>64</v>
      </c>
      <c r="BV402" s="13" t="s">
        <v>64</v>
      </c>
      <c r="BW402" s="13" t="s">
        <v>64</v>
      </c>
      <c r="BX402" s="13" t="s">
        <v>64</v>
      </c>
      <c r="BY402" s="13" t="s">
        <v>64</v>
      </c>
      <c r="BZ402" s="13" t="s">
        <v>63</v>
      </c>
      <c r="CA402" s="13" t="s">
        <v>64</v>
      </c>
      <c r="CB402" s="13" t="s">
        <v>64</v>
      </c>
    </row>
    <row r="403" spans="1:80" ht="103.25" x14ac:dyDescent="0.75">
      <c r="A403" s="13" t="s">
        <v>3568</v>
      </c>
      <c r="B403" s="14" t="s">
        <v>4303</v>
      </c>
      <c r="C403" s="15" t="s">
        <v>1788</v>
      </c>
      <c r="D403" s="15" t="s">
        <v>4271</v>
      </c>
      <c r="E403" s="13" t="s">
        <v>1789</v>
      </c>
      <c r="F403" s="15" t="s">
        <v>1790</v>
      </c>
      <c r="G403" s="22"/>
      <c r="H403" s="15" t="s">
        <v>1791</v>
      </c>
      <c r="I403" s="5" t="s">
        <v>3556</v>
      </c>
      <c r="J403" s="30"/>
      <c r="K403" s="17" t="s">
        <v>3603</v>
      </c>
      <c r="L403" s="17" t="s">
        <v>3567</v>
      </c>
      <c r="M403" s="18">
        <v>1</v>
      </c>
      <c r="N403" s="19" t="s">
        <v>3633</v>
      </c>
      <c r="O403" s="13" t="s">
        <v>1736</v>
      </c>
      <c r="P403" s="13" t="s">
        <v>1737</v>
      </c>
      <c r="Q403" s="13" t="s">
        <v>1736</v>
      </c>
      <c r="R403" s="13" t="s">
        <v>1737</v>
      </c>
      <c r="S403" s="13"/>
      <c r="T403" s="13"/>
      <c r="U403" s="13"/>
      <c r="V403" s="13"/>
      <c r="W403" s="13"/>
      <c r="X403" s="13"/>
      <c r="Y403" s="13"/>
      <c r="Z403" s="13"/>
      <c r="AA403" s="13"/>
      <c r="AB403" s="13"/>
      <c r="AC403" s="13"/>
      <c r="AD403" s="13"/>
      <c r="AE403" s="13"/>
      <c r="AF403" s="13"/>
      <c r="AG403" s="13"/>
      <c r="AH403" s="13"/>
      <c r="AI403" s="13" t="s">
        <v>63</v>
      </c>
      <c r="AJ403" s="13"/>
      <c r="AK403" s="13"/>
      <c r="AL403" s="13"/>
      <c r="AM403" s="13"/>
      <c r="AN403" s="13"/>
      <c r="AO403" s="13"/>
      <c r="AP403" s="13"/>
      <c r="AQ403" s="13"/>
      <c r="AR403" s="13"/>
      <c r="AS403" s="13"/>
      <c r="AT403" s="13"/>
      <c r="AU403" s="13"/>
      <c r="AV403" s="13"/>
      <c r="AW403" s="13"/>
      <c r="AX403" s="13"/>
      <c r="AY403" s="13"/>
      <c r="AZ403" s="13"/>
      <c r="BA403" s="13"/>
      <c r="BB403" s="13"/>
      <c r="BC403" s="13"/>
      <c r="BD403" s="13"/>
      <c r="BE403" s="13"/>
      <c r="BF403" s="13"/>
      <c r="BG403" s="13"/>
      <c r="BH403" s="13"/>
      <c r="BI403" s="13"/>
      <c r="BJ403" s="13"/>
      <c r="BK403" s="13"/>
      <c r="BL403" s="13" t="s">
        <v>64</v>
      </c>
      <c r="BM403" s="13" t="s">
        <v>64</v>
      </c>
      <c r="BN403" s="13" t="s">
        <v>64</v>
      </c>
      <c r="BO403" s="13" t="s">
        <v>63</v>
      </c>
      <c r="BP403" s="13" t="s">
        <v>64</v>
      </c>
      <c r="BQ403" s="13" t="s">
        <v>64</v>
      </c>
      <c r="BR403" s="13" t="s">
        <v>64</v>
      </c>
      <c r="BS403" s="13" t="s">
        <v>64</v>
      </c>
      <c r="BT403" s="13" t="s">
        <v>64</v>
      </c>
      <c r="BU403" s="13" t="s">
        <v>64</v>
      </c>
      <c r="BV403" s="13" t="s">
        <v>64</v>
      </c>
      <c r="BW403" s="13" t="s">
        <v>64</v>
      </c>
      <c r="BX403" s="13" t="s">
        <v>64</v>
      </c>
      <c r="BY403" s="13" t="s">
        <v>63</v>
      </c>
      <c r="BZ403" s="13" t="s">
        <v>64</v>
      </c>
      <c r="CA403" s="13" t="s">
        <v>64</v>
      </c>
      <c r="CB403" s="13" t="s">
        <v>64</v>
      </c>
    </row>
    <row r="404" spans="1:80" ht="132.75" x14ac:dyDescent="0.75">
      <c r="A404" s="13" t="s">
        <v>3568</v>
      </c>
      <c r="B404" s="14" t="s">
        <v>4304</v>
      </c>
      <c r="C404" s="15" t="s">
        <v>1792</v>
      </c>
      <c r="D404" s="15" t="s">
        <v>4271</v>
      </c>
      <c r="E404" s="13" t="s">
        <v>1793</v>
      </c>
      <c r="F404" s="15" t="s">
        <v>1794</v>
      </c>
      <c r="G404" s="22" t="s">
        <v>381</v>
      </c>
      <c r="H404" s="15"/>
      <c r="I404" s="5" t="s">
        <v>3556</v>
      </c>
      <c r="J404" s="6" t="s">
        <v>4295</v>
      </c>
      <c r="K404" s="17" t="s">
        <v>3603</v>
      </c>
      <c r="L404" s="17" t="s">
        <v>4020</v>
      </c>
      <c r="M404" s="18">
        <v>1</v>
      </c>
      <c r="N404" s="19" t="s">
        <v>3557</v>
      </c>
      <c r="O404" s="13" t="s">
        <v>1777</v>
      </c>
      <c r="P404" s="13" t="s">
        <v>1778</v>
      </c>
      <c r="Q404" s="13" t="s">
        <v>1795</v>
      </c>
      <c r="R404" s="13" t="s">
        <v>1796</v>
      </c>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c r="BD404" s="13"/>
      <c r="BE404" s="13"/>
      <c r="BF404" s="13" t="s">
        <v>63</v>
      </c>
      <c r="BG404" s="13"/>
      <c r="BH404" s="13"/>
      <c r="BI404" s="13"/>
      <c r="BJ404" s="13"/>
      <c r="BK404" s="13"/>
      <c r="BL404" s="13" t="s">
        <v>64</v>
      </c>
      <c r="BM404" s="13" t="s">
        <v>64</v>
      </c>
      <c r="BN404" s="13" t="s">
        <v>64</v>
      </c>
      <c r="BO404" s="13" t="s">
        <v>64</v>
      </c>
      <c r="BP404" s="13" t="s">
        <v>64</v>
      </c>
      <c r="BQ404" s="13" t="s">
        <v>64</v>
      </c>
      <c r="BR404" s="13" t="s">
        <v>64</v>
      </c>
      <c r="BS404" s="13" t="s">
        <v>64</v>
      </c>
      <c r="BT404" s="13" t="s">
        <v>64</v>
      </c>
      <c r="BU404" s="13" t="s">
        <v>64</v>
      </c>
      <c r="BV404" s="13" t="s">
        <v>64</v>
      </c>
      <c r="BW404" s="13" t="s">
        <v>63</v>
      </c>
      <c r="BX404" s="13" t="s">
        <v>64</v>
      </c>
      <c r="BY404" s="13" t="s">
        <v>64</v>
      </c>
      <c r="BZ404" s="13" t="s">
        <v>64</v>
      </c>
      <c r="CA404" s="13" t="s">
        <v>64</v>
      </c>
      <c r="CB404" s="13" t="s">
        <v>63</v>
      </c>
    </row>
    <row r="405" spans="1:80" ht="103.25" x14ac:dyDescent="0.75">
      <c r="A405" s="13" t="s">
        <v>3568</v>
      </c>
      <c r="B405" s="14" t="s">
        <v>4305</v>
      </c>
      <c r="C405" s="15" t="s">
        <v>1797</v>
      </c>
      <c r="D405" s="15" t="s">
        <v>4271</v>
      </c>
      <c r="E405" s="13" t="s">
        <v>1798</v>
      </c>
      <c r="F405" s="15" t="s">
        <v>1799</v>
      </c>
      <c r="G405" s="22" t="s">
        <v>1800</v>
      </c>
      <c r="H405" s="15"/>
      <c r="I405" s="5" t="s">
        <v>3556</v>
      </c>
      <c r="J405" s="6" t="s">
        <v>4296</v>
      </c>
      <c r="K405" s="17" t="s">
        <v>3603</v>
      </c>
      <c r="L405" s="17" t="s">
        <v>3554</v>
      </c>
      <c r="M405" s="18">
        <v>2</v>
      </c>
      <c r="N405" s="19" t="s">
        <v>3590</v>
      </c>
      <c r="O405" s="13" t="s">
        <v>1801</v>
      </c>
      <c r="P405" s="13" t="s">
        <v>1802</v>
      </c>
      <c r="Q405" s="13" t="s">
        <v>1803</v>
      </c>
      <c r="R405" s="13" t="s">
        <v>1804</v>
      </c>
      <c r="S405" s="13"/>
      <c r="T405" s="13"/>
      <c r="U405" s="13"/>
      <c r="V405" s="13"/>
      <c r="W405" s="13"/>
      <c r="X405" s="13"/>
      <c r="Y405" s="13"/>
      <c r="Z405" s="13"/>
      <c r="AA405" s="13"/>
      <c r="AB405" s="13" t="s">
        <v>63</v>
      </c>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c r="BD405" s="13"/>
      <c r="BE405" s="13"/>
      <c r="BF405" s="13"/>
      <c r="BG405" s="13"/>
      <c r="BH405" s="13"/>
      <c r="BI405" s="13"/>
      <c r="BJ405" s="13"/>
      <c r="BK405" s="13"/>
      <c r="BL405" s="13" t="s">
        <v>64</v>
      </c>
      <c r="BM405" s="13" t="s">
        <v>63</v>
      </c>
      <c r="BN405" s="13" t="s">
        <v>64</v>
      </c>
      <c r="BO405" s="13" t="s">
        <v>64</v>
      </c>
      <c r="BP405" s="13" t="s">
        <v>64</v>
      </c>
      <c r="BQ405" s="13" t="s">
        <v>64</v>
      </c>
      <c r="BR405" s="13" t="s">
        <v>64</v>
      </c>
      <c r="BS405" s="13" t="s">
        <v>64</v>
      </c>
      <c r="BT405" s="13" t="s">
        <v>64</v>
      </c>
      <c r="BU405" s="13" t="s">
        <v>64</v>
      </c>
      <c r="BV405" s="13" t="s">
        <v>64</v>
      </c>
      <c r="BW405" s="13" t="s">
        <v>64</v>
      </c>
      <c r="BX405" s="13" t="s">
        <v>63</v>
      </c>
      <c r="BY405" s="13" t="s">
        <v>64</v>
      </c>
      <c r="BZ405" s="13" t="s">
        <v>64</v>
      </c>
      <c r="CA405" s="13" t="s">
        <v>64</v>
      </c>
      <c r="CB405" s="13" t="s">
        <v>64</v>
      </c>
    </row>
    <row r="406" spans="1:80" ht="88.5" x14ac:dyDescent="0.75">
      <c r="A406" s="13" t="s">
        <v>3568</v>
      </c>
      <c r="B406" s="14" t="s">
        <v>4316</v>
      </c>
      <c r="C406" s="15" t="s">
        <v>1805</v>
      </c>
      <c r="D406" s="15" t="s">
        <v>4271</v>
      </c>
      <c r="E406" s="13" t="s">
        <v>1806</v>
      </c>
      <c r="F406" s="15" t="s">
        <v>1807</v>
      </c>
      <c r="G406" s="22" t="s">
        <v>187</v>
      </c>
      <c r="H406" s="15"/>
      <c r="I406" s="5" t="s">
        <v>3556</v>
      </c>
      <c r="J406" s="6" t="s">
        <v>4306</v>
      </c>
      <c r="K406" s="17" t="s">
        <v>3603</v>
      </c>
      <c r="L406" s="17" t="s">
        <v>4020</v>
      </c>
      <c r="M406" s="18">
        <v>1</v>
      </c>
      <c r="N406" s="19" t="s">
        <v>3593</v>
      </c>
      <c r="O406" s="13" t="s">
        <v>1801</v>
      </c>
      <c r="P406" s="13" t="s">
        <v>1802</v>
      </c>
      <c r="Q406" s="13"/>
      <c r="R406" s="13"/>
      <c r="S406" s="13" t="s">
        <v>1808</v>
      </c>
      <c r="T406" s="13" t="s">
        <v>1809</v>
      </c>
      <c r="U406" s="13"/>
      <c r="V406" s="13"/>
      <c r="W406" s="13"/>
      <c r="X406" s="13"/>
      <c r="Y406" s="13"/>
      <c r="Z406" s="13"/>
      <c r="AA406" s="13"/>
      <c r="AB406" s="13" t="s">
        <v>63</v>
      </c>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c r="BD406" s="13"/>
      <c r="BE406" s="13"/>
      <c r="BF406" s="13"/>
      <c r="BG406" s="13"/>
      <c r="BH406" s="13"/>
      <c r="BI406" s="13"/>
      <c r="BJ406" s="13"/>
      <c r="BK406" s="13"/>
      <c r="BL406" s="13" t="s">
        <v>64</v>
      </c>
      <c r="BM406" s="13" t="s">
        <v>63</v>
      </c>
      <c r="BN406" s="13" t="s">
        <v>64</v>
      </c>
      <c r="BO406" s="13" t="s">
        <v>64</v>
      </c>
      <c r="BP406" s="13" t="s">
        <v>64</v>
      </c>
      <c r="BQ406" s="13" t="s">
        <v>64</v>
      </c>
      <c r="BR406" s="13" t="s">
        <v>64</v>
      </c>
      <c r="BS406" s="13" t="s">
        <v>64</v>
      </c>
      <c r="BT406" s="13" t="s">
        <v>64</v>
      </c>
      <c r="BU406" s="13" t="s">
        <v>64</v>
      </c>
      <c r="BV406" s="13" t="s">
        <v>64</v>
      </c>
      <c r="BW406" s="13" t="s">
        <v>64</v>
      </c>
      <c r="BX406" s="13" t="s">
        <v>63</v>
      </c>
      <c r="BY406" s="13" t="s">
        <v>64</v>
      </c>
      <c r="BZ406" s="13" t="s">
        <v>64</v>
      </c>
      <c r="CA406" s="13" t="s">
        <v>64</v>
      </c>
      <c r="CB406" s="13" t="s">
        <v>64</v>
      </c>
    </row>
    <row r="407" spans="1:80" ht="88.5" x14ac:dyDescent="0.75">
      <c r="A407" s="13" t="s">
        <v>3568</v>
      </c>
      <c r="B407" s="14" t="s">
        <v>4317</v>
      </c>
      <c r="C407" s="15" t="s">
        <v>1810</v>
      </c>
      <c r="D407" s="15" t="s">
        <v>4271</v>
      </c>
      <c r="E407" s="13" t="s">
        <v>1811</v>
      </c>
      <c r="F407" s="15" t="s">
        <v>1812</v>
      </c>
      <c r="G407" s="22" t="s">
        <v>758</v>
      </c>
      <c r="H407" s="15"/>
      <c r="I407" s="5" t="s">
        <v>3556</v>
      </c>
      <c r="J407" s="6" t="s">
        <v>4307</v>
      </c>
      <c r="K407" s="17" t="s">
        <v>3603</v>
      </c>
      <c r="L407" s="17" t="s">
        <v>4020</v>
      </c>
      <c r="M407" s="18">
        <v>1</v>
      </c>
      <c r="N407" s="19" t="s">
        <v>3590</v>
      </c>
      <c r="O407" s="13" t="s">
        <v>1813</v>
      </c>
      <c r="P407" s="13" t="s">
        <v>1814</v>
      </c>
      <c r="Q407" s="13"/>
      <c r="R407" s="13"/>
      <c r="S407" s="13" t="s">
        <v>1808</v>
      </c>
      <c r="T407" s="13" t="s">
        <v>1809</v>
      </c>
      <c r="U407" s="13"/>
      <c r="V407" s="13"/>
      <c r="W407" s="13"/>
      <c r="X407" s="13"/>
      <c r="Y407" s="13"/>
      <c r="Z407" s="13"/>
      <c r="AA407" s="13"/>
      <c r="AB407" s="13" t="s">
        <v>63</v>
      </c>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c r="BI407" s="13"/>
      <c r="BJ407" s="13"/>
      <c r="BK407" s="13"/>
      <c r="BL407" s="13" t="s">
        <v>64</v>
      </c>
      <c r="BM407" s="13" t="s">
        <v>63</v>
      </c>
      <c r="BN407" s="13" t="s">
        <v>64</v>
      </c>
      <c r="BO407" s="13" t="s">
        <v>64</v>
      </c>
      <c r="BP407" s="13" t="s">
        <v>64</v>
      </c>
      <c r="BQ407" s="13" t="s">
        <v>64</v>
      </c>
      <c r="BR407" s="13" t="s">
        <v>64</v>
      </c>
      <c r="BS407" s="13" t="s">
        <v>64</v>
      </c>
      <c r="BT407" s="13" t="s">
        <v>64</v>
      </c>
      <c r="BU407" s="13" t="s">
        <v>64</v>
      </c>
      <c r="BV407" s="13" t="s">
        <v>64</v>
      </c>
      <c r="BW407" s="13" t="s">
        <v>64</v>
      </c>
      <c r="BX407" s="13" t="s">
        <v>63</v>
      </c>
      <c r="BY407" s="13" t="s">
        <v>64</v>
      </c>
      <c r="BZ407" s="13" t="s">
        <v>64</v>
      </c>
      <c r="CA407" s="13" t="s">
        <v>64</v>
      </c>
      <c r="CB407" s="13" t="s">
        <v>64</v>
      </c>
    </row>
    <row r="408" spans="1:80" ht="147.5" x14ac:dyDescent="0.75">
      <c r="A408" s="13" t="s">
        <v>3568</v>
      </c>
      <c r="B408" s="14" t="s">
        <v>4318</v>
      </c>
      <c r="C408" s="15" t="s">
        <v>1815</v>
      </c>
      <c r="D408" s="15" t="s">
        <v>4271</v>
      </c>
      <c r="E408" s="13" t="s">
        <v>1816</v>
      </c>
      <c r="F408" s="15" t="s">
        <v>1817</v>
      </c>
      <c r="G408" s="22" t="s">
        <v>1818</v>
      </c>
      <c r="H408" s="15"/>
      <c r="I408" s="5" t="s">
        <v>3556</v>
      </c>
      <c r="J408" s="6" t="s">
        <v>4308</v>
      </c>
      <c r="K408" s="17" t="s">
        <v>3603</v>
      </c>
      <c r="L408" s="17" t="s">
        <v>4020</v>
      </c>
      <c r="M408" s="18">
        <v>1</v>
      </c>
      <c r="N408" s="19" t="s">
        <v>3590</v>
      </c>
      <c r="O408" s="13" t="s">
        <v>1801</v>
      </c>
      <c r="P408" s="13" t="s">
        <v>1802</v>
      </c>
      <c r="Q408" s="13"/>
      <c r="R408" s="13"/>
      <c r="S408" s="13" t="s">
        <v>1808</v>
      </c>
      <c r="T408" s="13" t="s">
        <v>1809</v>
      </c>
      <c r="U408" s="13"/>
      <c r="V408" s="13"/>
      <c r="W408" s="13"/>
      <c r="X408" s="13"/>
      <c r="Y408" s="13"/>
      <c r="Z408" s="13"/>
      <c r="AA408" s="13"/>
      <c r="AB408" s="13" t="s">
        <v>63</v>
      </c>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c r="BK408" s="13"/>
      <c r="BL408" s="13" t="s">
        <v>64</v>
      </c>
      <c r="BM408" s="13" t="s">
        <v>63</v>
      </c>
      <c r="BN408" s="13" t="s">
        <v>64</v>
      </c>
      <c r="BO408" s="13" t="s">
        <v>64</v>
      </c>
      <c r="BP408" s="13" t="s">
        <v>64</v>
      </c>
      <c r="BQ408" s="13" t="s">
        <v>64</v>
      </c>
      <c r="BR408" s="13" t="s">
        <v>64</v>
      </c>
      <c r="BS408" s="13" t="s">
        <v>64</v>
      </c>
      <c r="BT408" s="13" t="s">
        <v>64</v>
      </c>
      <c r="BU408" s="13" t="s">
        <v>64</v>
      </c>
      <c r="BV408" s="13" t="s">
        <v>64</v>
      </c>
      <c r="BW408" s="13" t="s">
        <v>64</v>
      </c>
      <c r="BX408" s="13" t="s">
        <v>63</v>
      </c>
      <c r="BY408" s="13" t="s">
        <v>64</v>
      </c>
      <c r="BZ408" s="13" t="s">
        <v>64</v>
      </c>
      <c r="CA408" s="13" t="s">
        <v>64</v>
      </c>
      <c r="CB408" s="13" t="s">
        <v>64</v>
      </c>
    </row>
    <row r="409" spans="1:80" ht="118" x14ac:dyDescent="0.75">
      <c r="A409" s="13" t="s">
        <v>3568</v>
      </c>
      <c r="B409" s="14" t="s">
        <v>4319</v>
      </c>
      <c r="C409" s="15" t="s">
        <v>1819</v>
      </c>
      <c r="D409" s="15" t="s">
        <v>4271</v>
      </c>
      <c r="E409" s="13" t="s">
        <v>1820</v>
      </c>
      <c r="F409" s="15" t="s">
        <v>1821</v>
      </c>
      <c r="G409" s="22" t="s">
        <v>1404</v>
      </c>
      <c r="H409" s="15"/>
      <c r="I409" s="5" t="s">
        <v>3556</v>
      </c>
      <c r="J409" s="6" t="s">
        <v>4309</v>
      </c>
      <c r="K409" s="17" t="s">
        <v>3603</v>
      </c>
      <c r="L409" s="17" t="s">
        <v>4020</v>
      </c>
      <c r="M409" s="18">
        <v>1</v>
      </c>
      <c r="N409" s="19" t="s">
        <v>3590</v>
      </c>
      <c r="O409" s="13" t="s">
        <v>1822</v>
      </c>
      <c r="P409" s="13" t="s">
        <v>1823</v>
      </c>
      <c r="Q409" s="13"/>
      <c r="R409" s="13"/>
      <c r="S409" s="13" t="s">
        <v>1824</v>
      </c>
      <c r="T409" s="13" t="s">
        <v>1825</v>
      </c>
      <c r="U409" s="13"/>
      <c r="V409" s="13"/>
      <c r="W409" s="13"/>
      <c r="X409" s="13"/>
      <c r="Y409" s="13"/>
      <c r="Z409" s="13"/>
      <c r="AA409" s="13"/>
      <c r="AB409" s="13" t="s">
        <v>63</v>
      </c>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c r="BK409" s="13"/>
      <c r="BL409" s="13" t="s">
        <v>64</v>
      </c>
      <c r="BM409" s="13" t="s">
        <v>63</v>
      </c>
      <c r="BN409" s="13" t="s">
        <v>64</v>
      </c>
      <c r="BO409" s="13" t="s">
        <v>64</v>
      </c>
      <c r="BP409" s="13" t="s">
        <v>64</v>
      </c>
      <c r="BQ409" s="13" t="s">
        <v>64</v>
      </c>
      <c r="BR409" s="13" t="s">
        <v>64</v>
      </c>
      <c r="BS409" s="13" t="s">
        <v>64</v>
      </c>
      <c r="BT409" s="13" t="s">
        <v>64</v>
      </c>
      <c r="BU409" s="13" t="s">
        <v>64</v>
      </c>
      <c r="BV409" s="13" t="s">
        <v>64</v>
      </c>
      <c r="BW409" s="13" t="s">
        <v>64</v>
      </c>
      <c r="BX409" s="13" t="s">
        <v>63</v>
      </c>
      <c r="BY409" s="13" t="s">
        <v>64</v>
      </c>
      <c r="BZ409" s="13" t="s">
        <v>64</v>
      </c>
      <c r="CA409" s="13" t="s">
        <v>64</v>
      </c>
      <c r="CB409" s="13" t="s">
        <v>64</v>
      </c>
    </row>
    <row r="410" spans="1:80" ht="177" x14ac:dyDescent="0.75">
      <c r="A410" s="13" t="s">
        <v>3568</v>
      </c>
      <c r="B410" s="14" t="s">
        <v>4320</v>
      </c>
      <c r="C410" s="15" t="s">
        <v>1826</v>
      </c>
      <c r="D410" s="15" t="s">
        <v>4271</v>
      </c>
      <c r="E410" s="13" t="s">
        <v>1827</v>
      </c>
      <c r="F410" s="15" t="s">
        <v>1828</v>
      </c>
      <c r="G410" s="22" t="s">
        <v>1829</v>
      </c>
      <c r="H410" s="15"/>
      <c r="I410" s="5" t="s">
        <v>3556</v>
      </c>
      <c r="J410" s="6" t="s">
        <v>4310</v>
      </c>
      <c r="K410" s="17" t="s">
        <v>3603</v>
      </c>
      <c r="L410" s="17" t="s">
        <v>4020</v>
      </c>
      <c r="M410" s="18">
        <v>1</v>
      </c>
      <c r="N410" s="19" t="s">
        <v>3633</v>
      </c>
      <c r="O410" s="13" t="s">
        <v>1830</v>
      </c>
      <c r="P410" s="13" t="s">
        <v>1831</v>
      </c>
      <c r="Q410" s="13" t="s">
        <v>1832</v>
      </c>
      <c r="R410" s="13" t="s">
        <v>1833</v>
      </c>
      <c r="S410" s="13"/>
      <c r="T410" s="13"/>
      <c r="U410" s="13" t="s">
        <v>1834</v>
      </c>
      <c r="V410" s="13" t="s">
        <v>1835</v>
      </c>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13" t="s">
        <v>63</v>
      </c>
      <c r="AZ410" s="13"/>
      <c r="BA410" s="13"/>
      <c r="BB410" s="13"/>
      <c r="BC410" s="13"/>
      <c r="BD410" s="13"/>
      <c r="BE410" s="13"/>
      <c r="BF410" s="13"/>
      <c r="BG410" s="13"/>
      <c r="BH410" s="13"/>
      <c r="BI410" s="13"/>
      <c r="BJ410" s="13"/>
      <c r="BK410" s="13"/>
      <c r="BL410" s="13" t="s">
        <v>64</v>
      </c>
      <c r="BM410" s="13" t="s">
        <v>64</v>
      </c>
      <c r="BN410" s="13" t="s">
        <v>64</v>
      </c>
      <c r="BO410" s="13" t="s">
        <v>64</v>
      </c>
      <c r="BP410" s="13" t="s">
        <v>64</v>
      </c>
      <c r="BQ410" s="13" t="s">
        <v>64</v>
      </c>
      <c r="BR410" s="13" t="s">
        <v>64</v>
      </c>
      <c r="BS410" s="13" t="s">
        <v>63</v>
      </c>
      <c r="BT410" s="13" t="s">
        <v>64</v>
      </c>
      <c r="BU410" s="13" t="s">
        <v>64</v>
      </c>
      <c r="BV410" s="13" t="s">
        <v>64</v>
      </c>
      <c r="BW410" s="13" t="s">
        <v>64</v>
      </c>
      <c r="BX410" s="13" t="s">
        <v>64</v>
      </c>
      <c r="BY410" s="13" t="s">
        <v>64</v>
      </c>
      <c r="BZ410" s="13" t="s">
        <v>63</v>
      </c>
      <c r="CA410" s="13" t="s">
        <v>64</v>
      </c>
      <c r="CB410" s="13" t="s">
        <v>64</v>
      </c>
    </row>
    <row r="411" spans="1:80" ht="265.5" x14ac:dyDescent="0.75">
      <c r="A411" s="13" t="s">
        <v>3568</v>
      </c>
      <c r="B411" s="14" t="s">
        <v>4321</v>
      </c>
      <c r="C411" s="15" t="s">
        <v>1836</v>
      </c>
      <c r="D411" s="15" t="s">
        <v>4271</v>
      </c>
      <c r="E411" s="13" t="s">
        <v>1837</v>
      </c>
      <c r="F411" s="15" t="s">
        <v>1838</v>
      </c>
      <c r="G411" s="22" t="s">
        <v>1341</v>
      </c>
      <c r="H411" s="15"/>
      <c r="I411" s="5" t="s">
        <v>3879</v>
      </c>
      <c r="J411" s="6" t="s">
        <v>4311</v>
      </c>
      <c r="K411" s="17" t="s">
        <v>3603</v>
      </c>
      <c r="L411" s="17" t="s">
        <v>3567</v>
      </c>
      <c r="M411" s="18">
        <v>1</v>
      </c>
      <c r="N411" s="19" t="s">
        <v>3593</v>
      </c>
      <c r="O411" s="13" t="s">
        <v>1839</v>
      </c>
      <c r="P411" s="13" t="s">
        <v>1840</v>
      </c>
      <c r="Q411" s="13" t="s">
        <v>1841</v>
      </c>
      <c r="R411" s="13" t="s">
        <v>1842</v>
      </c>
      <c r="S411" s="13"/>
      <c r="T411" s="13"/>
      <c r="U411" s="13"/>
      <c r="V411" s="13"/>
      <c r="W411" s="13"/>
      <c r="X411" s="13"/>
      <c r="Y411" s="13"/>
      <c r="Z411" s="13"/>
      <c r="AA411" s="13"/>
      <c r="AB411" s="13"/>
      <c r="AC411" s="13"/>
      <c r="AD411" s="13"/>
      <c r="AE411" s="13"/>
      <c r="AF411" s="13"/>
      <c r="AG411" s="13"/>
      <c r="AH411" s="13"/>
      <c r="AI411" s="13" t="s">
        <v>63</v>
      </c>
      <c r="AJ411" s="13"/>
      <c r="AK411" s="13"/>
      <c r="AL411" s="13"/>
      <c r="AM411" s="13"/>
      <c r="AN411" s="13"/>
      <c r="AO411" s="13"/>
      <c r="AP411" s="13"/>
      <c r="AQ411" s="13"/>
      <c r="AR411" s="13"/>
      <c r="AS411" s="13"/>
      <c r="AT411" s="13"/>
      <c r="AU411" s="13"/>
      <c r="AV411" s="13"/>
      <c r="AW411" s="13"/>
      <c r="AX411" s="13"/>
      <c r="AY411" s="13"/>
      <c r="AZ411" s="13"/>
      <c r="BA411" s="13"/>
      <c r="BB411" s="13" t="s">
        <v>63</v>
      </c>
      <c r="BC411" s="13"/>
      <c r="BD411" s="13"/>
      <c r="BE411" s="13"/>
      <c r="BF411" s="13"/>
      <c r="BG411" s="13"/>
      <c r="BH411" s="13"/>
      <c r="BI411" s="13"/>
      <c r="BJ411" s="13"/>
      <c r="BK411" s="13"/>
      <c r="BL411" s="13" t="s">
        <v>64</v>
      </c>
      <c r="BM411" s="13" t="s">
        <v>64</v>
      </c>
      <c r="BN411" s="13" t="s">
        <v>64</v>
      </c>
      <c r="BO411" s="13" t="s">
        <v>63</v>
      </c>
      <c r="BP411" s="13" t="s">
        <v>64</v>
      </c>
      <c r="BQ411" s="13" t="s">
        <v>64</v>
      </c>
      <c r="BR411" s="13" t="s">
        <v>64</v>
      </c>
      <c r="BS411" s="13" t="s">
        <v>64</v>
      </c>
      <c r="BT411" s="13" t="s">
        <v>64</v>
      </c>
      <c r="BU411" s="13" t="s">
        <v>63</v>
      </c>
      <c r="BV411" s="13" t="s">
        <v>64</v>
      </c>
      <c r="BW411" s="13" t="s">
        <v>64</v>
      </c>
      <c r="BX411" s="13" t="s">
        <v>64</v>
      </c>
      <c r="BY411" s="13" t="s">
        <v>63</v>
      </c>
      <c r="BZ411" s="13" t="s">
        <v>64</v>
      </c>
      <c r="CA411" s="13" t="s">
        <v>63</v>
      </c>
      <c r="CB411" s="13" t="s">
        <v>64</v>
      </c>
    </row>
    <row r="412" spans="1:80" ht="309.75" x14ac:dyDescent="0.75">
      <c r="A412" s="13" t="s">
        <v>3568</v>
      </c>
      <c r="B412" s="14" t="s">
        <v>4322</v>
      </c>
      <c r="C412" s="15" t="s">
        <v>1843</v>
      </c>
      <c r="D412" s="15" t="s">
        <v>4271</v>
      </c>
      <c r="E412" s="13" t="s">
        <v>1844</v>
      </c>
      <c r="F412" s="15" t="s">
        <v>1845</v>
      </c>
      <c r="G412" s="22" t="s">
        <v>1341</v>
      </c>
      <c r="H412" s="15"/>
      <c r="I412" s="5" t="s">
        <v>3879</v>
      </c>
      <c r="J412" s="6" t="s">
        <v>4312</v>
      </c>
      <c r="K412" s="17" t="s">
        <v>3603</v>
      </c>
      <c r="L412" s="17" t="s">
        <v>3567</v>
      </c>
      <c r="M412" s="18">
        <v>1</v>
      </c>
      <c r="N412" s="19" t="s">
        <v>3593</v>
      </c>
      <c r="O412" s="13" t="s">
        <v>1839</v>
      </c>
      <c r="P412" s="13" t="s">
        <v>1840</v>
      </c>
      <c r="Q412" s="13" t="s">
        <v>1841</v>
      </c>
      <c r="R412" s="13" t="s">
        <v>1842</v>
      </c>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t="s">
        <v>63</v>
      </c>
      <c r="BC412" s="13"/>
      <c r="BD412" s="13"/>
      <c r="BE412" s="13"/>
      <c r="BF412" s="13"/>
      <c r="BG412" s="13"/>
      <c r="BH412" s="13"/>
      <c r="BI412" s="13"/>
      <c r="BJ412" s="13"/>
      <c r="BK412" s="13"/>
      <c r="BL412" s="13" t="s">
        <v>64</v>
      </c>
      <c r="BM412" s="13" t="s">
        <v>64</v>
      </c>
      <c r="BN412" s="13" t="s">
        <v>64</v>
      </c>
      <c r="BO412" s="13" t="s">
        <v>64</v>
      </c>
      <c r="BP412" s="13" t="s">
        <v>64</v>
      </c>
      <c r="BQ412" s="13" t="s">
        <v>64</v>
      </c>
      <c r="BR412" s="13" t="s">
        <v>64</v>
      </c>
      <c r="BS412" s="13" t="s">
        <v>64</v>
      </c>
      <c r="BT412" s="13" t="s">
        <v>64</v>
      </c>
      <c r="BU412" s="13" t="s">
        <v>63</v>
      </c>
      <c r="BV412" s="13" t="s">
        <v>64</v>
      </c>
      <c r="BW412" s="13" t="s">
        <v>64</v>
      </c>
      <c r="BX412" s="13" t="s">
        <v>64</v>
      </c>
      <c r="BY412" s="13" t="s">
        <v>64</v>
      </c>
      <c r="BZ412" s="13" t="s">
        <v>64</v>
      </c>
      <c r="CA412" s="13" t="s">
        <v>63</v>
      </c>
      <c r="CB412" s="13" t="s">
        <v>64</v>
      </c>
    </row>
    <row r="413" spans="1:80" ht="265.5" x14ac:dyDescent="0.75">
      <c r="A413" s="13" t="s">
        <v>3568</v>
      </c>
      <c r="B413" s="14" t="s">
        <v>4323</v>
      </c>
      <c r="C413" s="15" t="s">
        <v>1846</v>
      </c>
      <c r="D413" s="15" t="s">
        <v>4271</v>
      </c>
      <c r="E413" s="13" t="s">
        <v>1847</v>
      </c>
      <c r="F413" s="15" t="s">
        <v>1848</v>
      </c>
      <c r="G413" s="22" t="s">
        <v>1341</v>
      </c>
      <c r="H413" s="15"/>
      <c r="I413" s="5" t="s">
        <v>3879</v>
      </c>
      <c r="J413" s="6" t="s">
        <v>4313</v>
      </c>
      <c r="K413" s="17" t="s">
        <v>3603</v>
      </c>
      <c r="L413" s="17" t="s">
        <v>3567</v>
      </c>
      <c r="M413" s="18">
        <v>1</v>
      </c>
      <c r="N413" s="19" t="s">
        <v>3593</v>
      </c>
      <c r="O413" s="13" t="s">
        <v>1839</v>
      </c>
      <c r="P413" s="13" t="s">
        <v>1840</v>
      </c>
      <c r="Q413" s="13" t="s">
        <v>1841</v>
      </c>
      <c r="R413" s="13" t="s">
        <v>1842</v>
      </c>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t="s">
        <v>63</v>
      </c>
      <c r="BC413" s="13"/>
      <c r="BD413" s="13"/>
      <c r="BE413" s="13"/>
      <c r="BF413" s="13"/>
      <c r="BG413" s="13"/>
      <c r="BH413" s="13"/>
      <c r="BI413" s="13"/>
      <c r="BJ413" s="13"/>
      <c r="BK413" s="13"/>
      <c r="BL413" s="13" t="s">
        <v>64</v>
      </c>
      <c r="BM413" s="13" t="s">
        <v>64</v>
      </c>
      <c r="BN413" s="13" t="s">
        <v>64</v>
      </c>
      <c r="BO413" s="13" t="s">
        <v>64</v>
      </c>
      <c r="BP413" s="13" t="s">
        <v>64</v>
      </c>
      <c r="BQ413" s="13" t="s">
        <v>64</v>
      </c>
      <c r="BR413" s="13" t="s">
        <v>64</v>
      </c>
      <c r="BS413" s="13" t="s">
        <v>64</v>
      </c>
      <c r="BT413" s="13" t="s">
        <v>64</v>
      </c>
      <c r="BU413" s="13" t="s">
        <v>63</v>
      </c>
      <c r="BV413" s="13" t="s">
        <v>64</v>
      </c>
      <c r="BW413" s="13" t="s">
        <v>64</v>
      </c>
      <c r="BX413" s="13" t="s">
        <v>64</v>
      </c>
      <c r="BY413" s="13" t="s">
        <v>64</v>
      </c>
      <c r="BZ413" s="13" t="s">
        <v>64</v>
      </c>
      <c r="CA413" s="13" t="s">
        <v>63</v>
      </c>
      <c r="CB413" s="13" t="s">
        <v>64</v>
      </c>
    </row>
    <row r="414" spans="1:80" ht="88.5" x14ac:dyDescent="0.75">
      <c r="A414" s="13" t="s">
        <v>3568</v>
      </c>
      <c r="B414" s="14" t="s">
        <v>4324</v>
      </c>
      <c r="C414" s="15" t="s">
        <v>1849</v>
      </c>
      <c r="D414" s="15" t="s">
        <v>4271</v>
      </c>
      <c r="E414" s="13" t="s">
        <v>1850</v>
      </c>
      <c r="F414" s="15" t="s">
        <v>1851</v>
      </c>
      <c r="G414" s="22" t="s">
        <v>1852</v>
      </c>
      <c r="H414" s="15"/>
      <c r="I414" s="5" t="s">
        <v>3556</v>
      </c>
      <c r="J414" s="6" t="s">
        <v>4314</v>
      </c>
      <c r="K414" s="17" t="s">
        <v>3603</v>
      </c>
      <c r="L414" s="17" t="s">
        <v>3554</v>
      </c>
      <c r="M414" s="18">
        <v>2</v>
      </c>
      <c r="N414" s="19" t="s">
        <v>3572</v>
      </c>
      <c r="O414" s="13" t="s">
        <v>1853</v>
      </c>
      <c r="P414" s="13" t="s">
        <v>1854</v>
      </c>
      <c r="Q414" s="13" t="s">
        <v>1855</v>
      </c>
      <c r="R414" s="13" t="s">
        <v>1856</v>
      </c>
      <c r="S414" s="13"/>
      <c r="T414" s="13"/>
      <c r="U414" s="13" t="s">
        <v>1857</v>
      </c>
      <c r="V414" s="13" t="s">
        <v>1858</v>
      </c>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13"/>
      <c r="AZ414" s="13"/>
      <c r="BA414" s="13"/>
      <c r="BB414" s="13" t="s">
        <v>63</v>
      </c>
      <c r="BC414" s="13"/>
      <c r="BD414" s="13"/>
      <c r="BE414" s="13"/>
      <c r="BF414" s="13"/>
      <c r="BG414" s="13"/>
      <c r="BH414" s="13"/>
      <c r="BI414" s="13"/>
      <c r="BJ414" s="13"/>
      <c r="BK414" s="13"/>
      <c r="BL414" s="13" t="s">
        <v>64</v>
      </c>
      <c r="BM414" s="13" t="s">
        <v>64</v>
      </c>
      <c r="BN414" s="13" t="s">
        <v>64</v>
      </c>
      <c r="BO414" s="13" t="s">
        <v>64</v>
      </c>
      <c r="BP414" s="13" t="s">
        <v>64</v>
      </c>
      <c r="BQ414" s="13" t="s">
        <v>64</v>
      </c>
      <c r="BR414" s="13" t="s">
        <v>64</v>
      </c>
      <c r="BS414" s="13" t="s">
        <v>64</v>
      </c>
      <c r="BT414" s="13" t="s">
        <v>64</v>
      </c>
      <c r="BU414" s="13" t="s">
        <v>63</v>
      </c>
      <c r="BV414" s="13" t="s">
        <v>64</v>
      </c>
      <c r="BW414" s="13" t="s">
        <v>64</v>
      </c>
      <c r="BX414" s="13" t="s">
        <v>64</v>
      </c>
      <c r="BY414" s="13" t="s">
        <v>64</v>
      </c>
      <c r="BZ414" s="13" t="s">
        <v>64</v>
      </c>
      <c r="CA414" s="13" t="s">
        <v>63</v>
      </c>
      <c r="CB414" s="13" t="s">
        <v>64</v>
      </c>
    </row>
    <row r="415" spans="1:80" ht="118" x14ac:dyDescent="0.75">
      <c r="A415" s="13" t="s">
        <v>3568</v>
      </c>
      <c r="B415" s="14" t="s">
        <v>4325</v>
      </c>
      <c r="C415" s="15" t="s">
        <v>1859</v>
      </c>
      <c r="D415" s="15" t="s">
        <v>4271</v>
      </c>
      <c r="E415" s="13" t="s">
        <v>1860</v>
      </c>
      <c r="F415" s="15" t="s">
        <v>1861</v>
      </c>
      <c r="G415" s="22" t="s">
        <v>1862</v>
      </c>
      <c r="H415" s="15"/>
      <c r="I415" s="5" t="s">
        <v>3556</v>
      </c>
      <c r="J415" s="6" t="s">
        <v>4315</v>
      </c>
      <c r="K415" s="17" t="s">
        <v>3603</v>
      </c>
      <c r="L415" s="17" t="s">
        <v>4020</v>
      </c>
      <c r="M415" s="18">
        <v>1</v>
      </c>
      <c r="N415" s="19" t="s">
        <v>3590</v>
      </c>
      <c r="O415" s="13" t="s">
        <v>1863</v>
      </c>
      <c r="P415" s="13" t="s">
        <v>1864</v>
      </c>
      <c r="Q415" s="13" t="s">
        <v>1865</v>
      </c>
      <c r="R415" s="13" t="s">
        <v>1866</v>
      </c>
      <c r="S415" s="13"/>
      <c r="T415" s="13"/>
      <c r="U415" s="13" t="s">
        <v>1867</v>
      </c>
      <c r="V415" s="13" t="s">
        <v>1868</v>
      </c>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t="s">
        <v>63</v>
      </c>
      <c r="AU415" s="13"/>
      <c r="AV415" s="13"/>
      <c r="AW415" s="13"/>
      <c r="AX415" s="13"/>
      <c r="AY415" s="13"/>
      <c r="AZ415" s="13"/>
      <c r="BA415" s="13"/>
      <c r="BB415" s="13"/>
      <c r="BC415" s="13"/>
      <c r="BD415" s="13"/>
      <c r="BE415" s="13"/>
      <c r="BF415" s="13"/>
      <c r="BG415" s="13"/>
      <c r="BH415" s="13"/>
      <c r="BI415" s="13"/>
      <c r="BJ415" s="13"/>
      <c r="BK415" s="13"/>
      <c r="BL415" s="13" t="s">
        <v>64</v>
      </c>
      <c r="BM415" s="13" t="s">
        <v>64</v>
      </c>
      <c r="BN415" s="13" t="s">
        <v>64</v>
      </c>
      <c r="BO415" s="13" t="s">
        <v>64</v>
      </c>
      <c r="BP415" s="13" t="s">
        <v>64</v>
      </c>
      <c r="BQ415" s="13" t="s">
        <v>64</v>
      </c>
      <c r="BR415" s="13" t="s">
        <v>64</v>
      </c>
      <c r="BS415" s="13" t="s">
        <v>63</v>
      </c>
      <c r="BT415" s="13" t="s">
        <v>64</v>
      </c>
      <c r="BU415" s="13" t="s">
        <v>64</v>
      </c>
      <c r="BV415" s="13" t="s">
        <v>64</v>
      </c>
      <c r="BW415" s="13" t="s">
        <v>64</v>
      </c>
      <c r="BX415" s="13" t="s">
        <v>64</v>
      </c>
      <c r="BY415" s="13" t="s">
        <v>64</v>
      </c>
      <c r="BZ415" s="13" t="s">
        <v>63</v>
      </c>
      <c r="CA415" s="13" t="s">
        <v>64</v>
      </c>
      <c r="CB415" s="13" t="s">
        <v>64</v>
      </c>
    </row>
    <row r="416" spans="1:80" ht="147.5" x14ac:dyDescent="0.75">
      <c r="A416" s="13" t="s">
        <v>3568</v>
      </c>
      <c r="B416" s="14" t="s">
        <v>4333</v>
      </c>
      <c r="C416" s="15" t="s">
        <v>1869</v>
      </c>
      <c r="D416" s="15" t="s">
        <v>4271</v>
      </c>
      <c r="E416" s="13" t="s">
        <v>1870</v>
      </c>
      <c r="F416" s="15" t="s">
        <v>1871</v>
      </c>
      <c r="G416" s="22" t="s">
        <v>1818</v>
      </c>
      <c r="H416" s="15"/>
      <c r="I416" s="5" t="s">
        <v>3556</v>
      </c>
      <c r="J416" s="6" t="s">
        <v>4326</v>
      </c>
      <c r="K416" s="17" t="s">
        <v>3603</v>
      </c>
      <c r="L416" s="17" t="s">
        <v>3554</v>
      </c>
      <c r="M416" s="18">
        <v>1</v>
      </c>
      <c r="N416" s="19" t="s">
        <v>3593</v>
      </c>
      <c r="O416" s="13" t="s">
        <v>1872</v>
      </c>
      <c r="P416" s="13" t="s">
        <v>1873</v>
      </c>
      <c r="Q416" s="13" t="s">
        <v>1130</v>
      </c>
      <c r="R416" s="13" t="s">
        <v>1131</v>
      </c>
      <c r="S416" s="13"/>
      <c r="T416" s="13"/>
      <c r="U416" s="13"/>
      <c r="V416" s="13"/>
      <c r="W416" s="13"/>
      <c r="X416" s="13"/>
      <c r="Y416" s="13"/>
      <c r="Z416" s="13"/>
      <c r="AA416" s="13"/>
      <c r="AB416" s="13"/>
      <c r="AC416" s="13" t="s">
        <v>63</v>
      </c>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t="s">
        <v>63</v>
      </c>
      <c r="BD416" s="13"/>
      <c r="BE416" s="13"/>
      <c r="BF416" s="13"/>
      <c r="BG416" s="13"/>
      <c r="BH416" s="13"/>
      <c r="BI416" s="13"/>
      <c r="BJ416" s="13" t="s">
        <v>63</v>
      </c>
      <c r="BK416" s="13"/>
      <c r="BL416" s="13" t="s">
        <v>64</v>
      </c>
      <c r="BM416" s="13" t="s">
        <v>64</v>
      </c>
      <c r="BN416" s="13" t="s">
        <v>63</v>
      </c>
      <c r="BO416" s="13" t="s">
        <v>64</v>
      </c>
      <c r="BP416" s="13" t="s">
        <v>64</v>
      </c>
      <c r="BQ416" s="13" t="s">
        <v>64</v>
      </c>
      <c r="BR416" s="13" t="s">
        <v>64</v>
      </c>
      <c r="BS416" s="13" t="s">
        <v>64</v>
      </c>
      <c r="BT416" s="13" t="s">
        <v>64</v>
      </c>
      <c r="BU416" s="13" t="s">
        <v>63</v>
      </c>
      <c r="BV416" s="13" t="s">
        <v>64</v>
      </c>
      <c r="BW416" s="13" t="s">
        <v>64</v>
      </c>
      <c r="BX416" s="13" t="s">
        <v>64</v>
      </c>
      <c r="BY416" s="13" t="s">
        <v>63</v>
      </c>
      <c r="BZ416" s="13" t="s">
        <v>64</v>
      </c>
      <c r="CA416" s="13" t="s">
        <v>63</v>
      </c>
      <c r="CB416" s="13" t="s">
        <v>63</v>
      </c>
    </row>
    <row r="417" spans="1:80" ht="147.5" x14ac:dyDescent="0.75">
      <c r="A417" s="13" t="s">
        <v>3568</v>
      </c>
      <c r="B417" s="29"/>
      <c r="C417" s="15" t="s">
        <v>1869</v>
      </c>
      <c r="D417" s="15" t="s">
        <v>4271</v>
      </c>
      <c r="E417" s="13" t="s">
        <v>1874</v>
      </c>
      <c r="F417" s="15" t="s">
        <v>1875</v>
      </c>
      <c r="G417" s="22"/>
      <c r="H417" s="15" t="s">
        <v>321</v>
      </c>
      <c r="I417" s="5" t="s">
        <v>3748</v>
      </c>
      <c r="J417" s="6" t="s">
        <v>4326</v>
      </c>
      <c r="K417" s="17" t="s">
        <v>3603</v>
      </c>
      <c r="L417" s="17" t="s">
        <v>3554</v>
      </c>
      <c r="M417" s="18">
        <v>1</v>
      </c>
      <c r="N417" s="19" t="s">
        <v>3593</v>
      </c>
      <c r="O417" s="13" t="s">
        <v>1872</v>
      </c>
      <c r="P417" s="13" t="s">
        <v>1873</v>
      </c>
      <c r="Q417" s="13" t="s">
        <v>1130</v>
      </c>
      <c r="R417" s="13" t="s">
        <v>1131</v>
      </c>
      <c r="S417" s="13"/>
      <c r="T417" s="13"/>
      <c r="U417" s="13"/>
      <c r="V417" s="13"/>
      <c r="W417" s="13"/>
      <c r="X417" s="13"/>
      <c r="Y417" s="13"/>
      <c r="Z417" s="13"/>
      <c r="AA417" s="13"/>
      <c r="AB417" s="13"/>
      <c r="AC417" s="13" t="s">
        <v>63</v>
      </c>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t="s">
        <v>63</v>
      </c>
      <c r="BD417" s="13"/>
      <c r="BE417" s="13"/>
      <c r="BF417" s="13"/>
      <c r="BG417" s="13"/>
      <c r="BH417" s="13"/>
      <c r="BI417" s="13"/>
      <c r="BJ417" s="13" t="s">
        <v>63</v>
      </c>
      <c r="BK417" s="13"/>
      <c r="BL417" s="13" t="s">
        <v>64</v>
      </c>
      <c r="BM417" s="13" t="s">
        <v>64</v>
      </c>
      <c r="BN417" s="13" t="s">
        <v>63</v>
      </c>
      <c r="BO417" s="13" t="s">
        <v>64</v>
      </c>
      <c r="BP417" s="13" t="s">
        <v>64</v>
      </c>
      <c r="BQ417" s="13" t="s">
        <v>64</v>
      </c>
      <c r="BR417" s="13" t="s">
        <v>64</v>
      </c>
      <c r="BS417" s="13" t="s">
        <v>64</v>
      </c>
      <c r="BT417" s="13" t="s">
        <v>64</v>
      </c>
      <c r="BU417" s="13" t="s">
        <v>63</v>
      </c>
      <c r="BV417" s="13" t="s">
        <v>64</v>
      </c>
      <c r="BW417" s="13" t="s">
        <v>64</v>
      </c>
      <c r="BX417" s="13" t="s">
        <v>64</v>
      </c>
      <c r="BY417" s="13" t="s">
        <v>63</v>
      </c>
      <c r="BZ417" s="13" t="s">
        <v>64</v>
      </c>
      <c r="CA417" s="13" t="s">
        <v>63</v>
      </c>
      <c r="CB417" s="13" t="s">
        <v>63</v>
      </c>
    </row>
    <row r="418" spans="1:80" ht="147.5" x14ac:dyDescent="0.75">
      <c r="A418" s="13" t="s">
        <v>3568</v>
      </c>
      <c r="B418" s="14" t="s">
        <v>4334</v>
      </c>
      <c r="C418" s="15" t="s">
        <v>1876</v>
      </c>
      <c r="D418" s="15" t="s">
        <v>4271</v>
      </c>
      <c r="E418" s="13" t="s">
        <v>1877</v>
      </c>
      <c r="F418" s="15" t="s">
        <v>1878</v>
      </c>
      <c r="G418" s="22" t="s">
        <v>1818</v>
      </c>
      <c r="H418" s="15"/>
      <c r="I418" s="5" t="s">
        <v>3556</v>
      </c>
      <c r="J418" s="6" t="s">
        <v>4327</v>
      </c>
      <c r="K418" s="17" t="s">
        <v>3603</v>
      </c>
      <c r="L418" s="17" t="s">
        <v>3567</v>
      </c>
      <c r="M418" s="18">
        <v>1</v>
      </c>
      <c r="N418" s="19" t="s">
        <v>3593</v>
      </c>
      <c r="O418" s="13" t="s">
        <v>1879</v>
      </c>
      <c r="P418" s="13" t="s">
        <v>1880</v>
      </c>
      <c r="Q418" s="13" t="s">
        <v>1881</v>
      </c>
      <c r="R418" s="13" t="s">
        <v>1131</v>
      </c>
      <c r="S418" s="13"/>
      <c r="T418" s="13"/>
      <c r="U418" s="13"/>
      <c r="V418" s="13"/>
      <c r="W418" s="13"/>
      <c r="X418" s="13"/>
      <c r="Y418" s="13"/>
      <c r="Z418" s="13"/>
      <c r="AA418" s="13"/>
      <c r="AB418" s="13"/>
      <c r="AC418" s="13" t="s">
        <v>63</v>
      </c>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c r="BL418" s="13" t="s">
        <v>64</v>
      </c>
      <c r="BM418" s="13" t="s">
        <v>64</v>
      </c>
      <c r="BN418" s="13" t="s">
        <v>63</v>
      </c>
      <c r="BO418" s="13" t="s">
        <v>64</v>
      </c>
      <c r="BP418" s="13" t="s">
        <v>64</v>
      </c>
      <c r="BQ418" s="13" t="s">
        <v>64</v>
      </c>
      <c r="BR418" s="13" t="s">
        <v>64</v>
      </c>
      <c r="BS418" s="13" t="s">
        <v>64</v>
      </c>
      <c r="BT418" s="13" t="s">
        <v>64</v>
      </c>
      <c r="BU418" s="13" t="s">
        <v>64</v>
      </c>
      <c r="BV418" s="13" t="s">
        <v>64</v>
      </c>
      <c r="BW418" s="13" t="s">
        <v>64</v>
      </c>
      <c r="BX418" s="13" t="s">
        <v>64</v>
      </c>
      <c r="BY418" s="13" t="s">
        <v>63</v>
      </c>
      <c r="BZ418" s="13" t="s">
        <v>64</v>
      </c>
      <c r="CA418" s="13" t="s">
        <v>64</v>
      </c>
      <c r="CB418" s="13" t="s">
        <v>64</v>
      </c>
    </row>
    <row r="419" spans="1:80" ht="103.25" x14ac:dyDescent="0.75">
      <c r="A419" s="13" t="s">
        <v>3568</v>
      </c>
      <c r="B419" s="14" t="s">
        <v>4335</v>
      </c>
      <c r="C419" s="15" t="s">
        <v>1882</v>
      </c>
      <c r="D419" s="15" t="s">
        <v>4271</v>
      </c>
      <c r="E419" s="13" t="s">
        <v>1883</v>
      </c>
      <c r="F419" s="15" t="s">
        <v>1884</v>
      </c>
      <c r="G419" s="22" t="s">
        <v>1885</v>
      </c>
      <c r="H419" s="15"/>
      <c r="I419" s="5" t="s">
        <v>3556</v>
      </c>
      <c r="J419" s="30"/>
      <c r="K419" s="17" t="s">
        <v>3603</v>
      </c>
      <c r="L419" s="17" t="s">
        <v>3567</v>
      </c>
      <c r="M419" s="18">
        <v>1</v>
      </c>
      <c r="N419" s="19" t="s">
        <v>3590</v>
      </c>
      <c r="O419" s="13" t="s">
        <v>1736</v>
      </c>
      <c r="P419" s="13" t="s">
        <v>1737</v>
      </c>
      <c r="Q419" s="13" t="s">
        <v>1736</v>
      </c>
      <c r="R419" s="13" t="s">
        <v>1737</v>
      </c>
      <c r="S419" s="13"/>
      <c r="T419" s="13"/>
      <c r="U419" s="13"/>
      <c r="V419" s="13"/>
      <c r="W419" s="13"/>
      <c r="X419" s="13"/>
      <c r="Y419" s="13"/>
      <c r="Z419" s="13"/>
      <c r="AA419" s="13"/>
      <c r="AB419" s="13"/>
      <c r="AC419" s="13"/>
      <c r="AD419" s="13"/>
      <c r="AE419" s="13"/>
      <c r="AF419" s="13"/>
      <c r="AG419" s="13"/>
      <c r="AH419" s="13"/>
      <c r="AI419" s="13" t="s">
        <v>63</v>
      </c>
      <c r="AJ419" s="13"/>
      <c r="AK419" s="13"/>
      <c r="AL419" s="13"/>
      <c r="AM419" s="13"/>
      <c r="AN419" s="13"/>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c r="BL419" s="13" t="s">
        <v>64</v>
      </c>
      <c r="BM419" s="13" t="s">
        <v>64</v>
      </c>
      <c r="BN419" s="13" t="s">
        <v>64</v>
      </c>
      <c r="BO419" s="13" t="s">
        <v>63</v>
      </c>
      <c r="BP419" s="13" t="s">
        <v>64</v>
      </c>
      <c r="BQ419" s="13" t="s">
        <v>64</v>
      </c>
      <c r="BR419" s="13" t="s">
        <v>64</v>
      </c>
      <c r="BS419" s="13" t="s">
        <v>64</v>
      </c>
      <c r="BT419" s="13" t="s">
        <v>64</v>
      </c>
      <c r="BU419" s="13" t="s">
        <v>64</v>
      </c>
      <c r="BV419" s="13" t="s">
        <v>64</v>
      </c>
      <c r="BW419" s="13" t="s">
        <v>64</v>
      </c>
      <c r="BX419" s="13" t="s">
        <v>64</v>
      </c>
      <c r="BY419" s="13" t="s">
        <v>63</v>
      </c>
      <c r="BZ419" s="13" t="s">
        <v>64</v>
      </c>
      <c r="CA419" s="13" t="s">
        <v>64</v>
      </c>
      <c r="CB419" s="13" t="s">
        <v>64</v>
      </c>
    </row>
    <row r="420" spans="1:80" ht="118" x14ac:dyDescent="0.75">
      <c r="A420" s="13" t="s">
        <v>3568</v>
      </c>
      <c r="B420" s="14" t="s">
        <v>4336</v>
      </c>
      <c r="C420" s="15" t="s">
        <v>1886</v>
      </c>
      <c r="D420" s="15" t="s">
        <v>4271</v>
      </c>
      <c r="E420" s="13" t="s">
        <v>1887</v>
      </c>
      <c r="F420" s="15" t="s">
        <v>1888</v>
      </c>
      <c r="G420" s="22" t="s">
        <v>1570</v>
      </c>
      <c r="H420" s="15"/>
      <c r="I420" s="5" t="s">
        <v>3556</v>
      </c>
      <c r="J420" s="6" t="s">
        <v>4328</v>
      </c>
      <c r="K420" s="17" t="s">
        <v>3603</v>
      </c>
      <c r="L420" s="17" t="s">
        <v>3567</v>
      </c>
      <c r="M420" s="18">
        <v>1</v>
      </c>
      <c r="N420" s="19" t="s">
        <v>3572</v>
      </c>
      <c r="O420" s="13" t="s">
        <v>1372</v>
      </c>
      <c r="P420" s="13" t="s">
        <v>1373</v>
      </c>
      <c r="Q420" s="13" t="s">
        <v>507</v>
      </c>
      <c r="R420" s="13" t="s">
        <v>508</v>
      </c>
      <c r="S420" s="13"/>
      <c r="T420" s="13"/>
      <c r="U420" s="13" t="s">
        <v>1374</v>
      </c>
      <c r="V420" s="13" t="s">
        <v>522</v>
      </c>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13"/>
      <c r="AZ420" s="13" t="s">
        <v>63</v>
      </c>
      <c r="BA420" s="13"/>
      <c r="BB420" s="13"/>
      <c r="BC420" s="13"/>
      <c r="BD420" s="13"/>
      <c r="BE420" s="13"/>
      <c r="BF420" s="13"/>
      <c r="BG420" s="13"/>
      <c r="BH420" s="13"/>
      <c r="BI420" s="13"/>
      <c r="BJ420" s="13"/>
      <c r="BK420" s="13"/>
      <c r="BL420" s="13" t="s">
        <v>64</v>
      </c>
      <c r="BM420" s="13" t="s">
        <v>64</v>
      </c>
      <c r="BN420" s="13" t="s">
        <v>64</v>
      </c>
      <c r="BO420" s="13" t="s">
        <v>64</v>
      </c>
      <c r="BP420" s="13" t="s">
        <v>64</v>
      </c>
      <c r="BQ420" s="13" t="s">
        <v>64</v>
      </c>
      <c r="BR420" s="13" t="s">
        <v>64</v>
      </c>
      <c r="BS420" s="13" t="s">
        <v>64</v>
      </c>
      <c r="BT420" s="13" t="s">
        <v>63</v>
      </c>
      <c r="BU420" s="13" t="s">
        <v>64</v>
      </c>
      <c r="BV420" s="13" t="s">
        <v>64</v>
      </c>
      <c r="BW420" s="13" t="s">
        <v>64</v>
      </c>
      <c r="BX420" s="13" t="s">
        <v>64</v>
      </c>
      <c r="BY420" s="13" t="s">
        <v>64</v>
      </c>
      <c r="BZ420" s="13" t="s">
        <v>64</v>
      </c>
      <c r="CA420" s="13" t="s">
        <v>63</v>
      </c>
      <c r="CB420" s="13" t="s">
        <v>64</v>
      </c>
    </row>
    <row r="421" spans="1:80" ht="191.75" x14ac:dyDescent="0.75">
      <c r="A421" s="13" t="s">
        <v>3568</v>
      </c>
      <c r="B421" s="14" t="s">
        <v>4337</v>
      </c>
      <c r="C421" s="15" t="s">
        <v>1889</v>
      </c>
      <c r="D421" s="15" t="s">
        <v>4271</v>
      </c>
      <c r="E421" s="13" t="s">
        <v>1890</v>
      </c>
      <c r="F421" s="15" t="s">
        <v>1891</v>
      </c>
      <c r="G421" s="34" t="s">
        <v>1104</v>
      </c>
      <c r="H421" s="25"/>
      <c r="I421" s="5" t="s">
        <v>3556</v>
      </c>
      <c r="J421" s="6" t="s">
        <v>4329</v>
      </c>
      <c r="K421" s="17" t="s">
        <v>3603</v>
      </c>
      <c r="L421" s="17" t="s">
        <v>3567</v>
      </c>
      <c r="M421" s="18">
        <v>1</v>
      </c>
      <c r="N421" s="19" t="s">
        <v>3557</v>
      </c>
      <c r="O421" s="13" t="s">
        <v>1853</v>
      </c>
      <c r="P421" s="13" t="s">
        <v>1854</v>
      </c>
      <c r="Q421" s="13" t="s">
        <v>1892</v>
      </c>
      <c r="R421" s="13" t="s">
        <v>1893</v>
      </c>
      <c r="S421" s="13"/>
      <c r="T421" s="13"/>
      <c r="U421" s="13" t="s">
        <v>1857</v>
      </c>
      <c r="V421" s="13" t="s">
        <v>1858</v>
      </c>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t="s">
        <v>63</v>
      </c>
      <c r="AW421" s="13"/>
      <c r="AX421" s="13"/>
      <c r="AY421" s="13"/>
      <c r="AZ421" s="13"/>
      <c r="BA421" s="13"/>
      <c r="BB421" s="13"/>
      <c r="BC421" s="13"/>
      <c r="BD421" s="13"/>
      <c r="BE421" s="13"/>
      <c r="BF421" s="13"/>
      <c r="BG421" s="13"/>
      <c r="BH421" s="13" t="s">
        <v>63</v>
      </c>
      <c r="BI421" s="13"/>
      <c r="BJ421" s="13"/>
      <c r="BK421" s="13"/>
      <c r="BL421" s="13" t="s">
        <v>64</v>
      </c>
      <c r="BM421" s="13" t="s">
        <v>64</v>
      </c>
      <c r="BN421" s="13" t="s">
        <v>64</v>
      </c>
      <c r="BO421" s="13" t="s">
        <v>64</v>
      </c>
      <c r="BP421" s="13" t="s">
        <v>64</v>
      </c>
      <c r="BQ421" s="13" t="s">
        <v>64</v>
      </c>
      <c r="BR421" s="13" t="s">
        <v>64</v>
      </c>
      <c r="BS421" s="13" t="s">
        <v>63</v>
      </c>
      <c r="BT421" s="13" t="s">
        <v>64</v>
      </c>
      <c r="BU421" s="13" t="s">
        <v>64</v>
      </c>
      <c r="BV421" s="13" t="s">
        <v>64</v>
      </c>
      <c r="BW421" s="13" t="s">
        <v>63</v>
      </c>
      <c r="BX421" s="13" t="s">
        <v>64</v>
      </c>
      <c r="BY421" s="13" t="s">
        <v>64</v>
      </c>
      <c r="BZ421" s="13" t="s">
        <v>63</v>
      </c>
      <c r="CA421" s="13" t="s">
        <v>64</v>
      </c>
      <c r="CB421" s="13" t="s">
        <v>63</v>
      </c>
    </row>
    <row r="422" spans="1:80" ht="206.5" x14ac:dyDescent="0.75">
      <c r="A422" s="13" t="s">
        <v>3568</v>
      </c>
      <c r="B422" s="14" t="s">
        <v>4338</v>
      </c>
      <c r="C422" s="15" t="s">
        <v>1894</v>
      </c>
      <c r="D422" s="15" t="s">
        <v>4271</v>
      </c>
      <c r="E422" s="13" t="s">
        <v>1895</v>
      </c>
      <c r="F422" s="15" t="s">
        <v>1896</v>
      </c>
      <c r="G422" s="22" t="s">
        <v>1897</v>
      </c>
      <c r="H422" s="15"/>
      <c r="I422" s="5" t="s">
        <v>3556</v>
      </c>
      <c r="J422" s="17" t="s">
        <v>1898</v>
      </c>
      <c r="K422" s="17" t="s">
        <v>3603</v>
      </c>
      <c r="L422" s="17" t="s">
        <v>3567</v>
      </c>
      <c r="M422" s="18">
        <v>1</v>
      </c>
      <c r="N422" s="19" t="s">
        <v>3593</v>
      </c>
      <c r="O422" s="13" t="s">
        <v>1899</v>
      </c>
      <c r="P422" s="13"/>
      <c r="Q422" s="13"/>
      <c r="R422" s="13"/>
      <c r="S422" s="13"/>
      <c r="T422" s="13"/>
      <c r="U422" s="13" t="s">
        <v>1900</v>
      </c>
      <c r="V422" s="13"/>
      <c r="W422" s="13"/>
      <c r="X422" s="13"/>
      <c r="Y422" s="13"/>
      <c r="Z422" s="13"/>
      <c r="AA422" s="13"/>
      <c r="AB422" s="13"/>
      <c r="AC422" s="13"/>
      <c r="AD422" s="13"/>
      <c r="AE422" s="13"/>
      <c r="AF422" s="13"/>
      <c r="AG422" s="13"/>
      <c r="AH422" s="13"/>
      <c r="AI422" s="13"/>
      <c r="AJ422" s="13" t="s">
        <v>63</v>
      </c>
      <c r="AK422" s="13"/>
      <c r="AL422" s="13"/>
      <c r="AM422" s="13"/>
      <c r="AN422" s="13"/>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c r="BK422" s="13"/>
      <c r="BL422" s="13" t="s">
        <v>64</v>
      </c>
      <c r="BM422" s="13" t="s">
        <v>64</v>
      </c>
      <c r="BN422" s="13" t="s">
        <v>64</v>
      </c>
      <c r="BO422" s="13" t="s">
        <v>63</v>
      </c>
      <c r="BP422" s="13" t="s">
        <v>64</v>
      </c>
      <c r="BQ422" s="13" t="s">
        <v>64</v>
      </c>
      <c r="BR422" s="13" t="s">
        <v>64</v>
      </c>
      <c r="BS422" s="13" t="s">
        <v>64</v>
      </c>
      <c r="BT422" s="13" t="s">
        <v>64</v>
      </c>
      <c r="BU422" s="13" t="s">
        <v>64</v>
      </c>
      <c r="BV422" s="13" t="s">
        <v>64</v>
      </c>
      <c r="BW422" s="13" t="s">
        <v>64</v>
      </c>
      <c r="BX422" s="13" t="s">
        <v>64</v>
      </c>
      <c r="BY422" s="13" t="s">
        <v>63</v>
      </c>
      <c r="BZ422" s="13" t="s">
        <v>64</v>
      </c>
      <c r="CA422" s="13" t="s">
        <v>64</v>
      </c>
      <c r="CB422" s="13" t="s">
        <v>64</v>
      </c>
    </row>
    <row r="423" spans="1:80" ht="250.75" x14ac:dyDescent="0.75">
      <c r="A423" s="13" t="s">
        <v>3568</v>
      </c>
      <c r="B423" s="14" t="s">
        <v>4339</v>
      </c>
      <c r="C423" s="15" t="s">
        <v>1901</v>
      </c>
      <c r="D423" s="15" t="s">
        <v>4271</v>
      </c>
      <c r="E423" s="13" t="s">
        <v>1902</v>
      </c>
      <c r="F423" s="15" t="s">
        <v>1903</v>
      </c>
      <c r="G423" s="22" t="s">
        <v>1904</v>
      </c>
      <c r="H423" s="15"/>
      <c r="I423" s="5" t="s">
        <v>3556</v>
      </c>
      <c r="J423" s="6" t="s">
        <v>4330</v>
      </c>
      <c r="K423" s="17" t="s">
        <v>3603</v>
      </c>
      <c r="L423" s="17" t="s">
        <v>3554</v>
      </c>
      <c r="M423" s="18">
        <v>2</v>
      </c>
      <c r="N423" s="19" t="s">
        <v>3572</v>
      </c>
      <c r="O423" s="13" t="s">
        <v>1905</v>
      </c>
      <c r="P423" s="13" t="s">
        <v>1906</v>
      </c>
      <c r="Q423" s="13" t="s">
        <v>1907</v>
      </c>
      <c r="R423" s="13" t="s">
        <v>1908</v>
      </c>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c r="AX423" s="13"/>
      <c r="AY423" s="13"/>
      <c r="AZ423" s="13"/>
      <c r="BA423" s="13"/>
      <c r="BB423" s="13" t="s">
        <v>63</v>
      </c>
      <c r="BC423" s="13"/>
      <c r="BD423" s="13"/>
      <c r="BE423" s="13"/>
      <c r="BF423" s="13"/>
      <c r="BG423" s="13"/>
      <c r="BH423" s="13"/>
      <c r="BI423" s="13"/>
      <c r="BJ423" s="13"/>
      <c r="BK423" s="13"/>
      <c r="BL423" s="13" t="s">
        <v>64</v>
      </c>
      <c r="BM423" s="13" t="s">
        <v>64</v>
      </c>
      <c r="BN423" s="13" t="s">
        <v>64</v>
      </c>
      <c r="BO423" s="13" t="s">
        <v>64</v>
      </c>
      <c r="BP423" s="13" t="s">
        <v>64</v>
      </c>
      <c r="BQ423" s="13" t="s">
        <v>64</v>
      </c>
      <c r="BR423" s="13" t="s">
        <v>64</v>
      </c>
      <c r="BS423" s="13" t="s">
        <v>64</v>
      </c>
      <c r="BT423" s="13" t="s">
        <v>64</v>
      </c>
      <c r="BU423" s="13" t="s">
        <v>63</v>
      </c>
      <c r="BV423" s="13" t="s">
        <v>64</v>
      </c>
      <c r="BW423" s="13" t="s">
        <v>64</v>
      </c>
      <c r="BX423" s="13" t="s">
        <v>64</v>
      </c>
      <c r="BY423" s="13" t="s">
        <v>64</v>
      </c>
      <c r="BZ423" s="13" t="s">
        <v>64</v>
      </c>
      <c r="CA423" s="13" t="s">
        <v>63</v>
      </c>
      <c r="CB423" s="13" t="s">
        <v>64</v>
      </c>
    </row>
    <row r="424" spans="1:80" ht="59" x14ac:dyDescent="0.75">
      <c r="A424" s="13" t="s">
        <v>3568</v>
      </c>
      <c r="B424" s="14" t="s">
        <v>4340</v>
      </c>
      <c r="C424" s="15" t="s">
        <v>1909</v>
      </c>
      <c r="D424" s="15" t="s">
        <v>4271</v>
      </c>
      <c r="E424" s="13" t="s">
        <v>1910</v>
      </c>
      <c r="F424" s="15" t="s">
        <v>1911</v>
      </c>
      <c r="G424" s="22" t="s">
        <v>1912</v>
      </c>
      <c r="H424" s="27" t="s">
        <v>4341</v>
      </c>
      <c r="I424" s="27" t="s">
        <v>3556</v>
      </c>
      <c r="J424" s="6" t="s">
        <v>4331</v>
      </c>
      <c r="K424" s="17" t="s">
        <v>3603</v>
      </c>
      <c r="L424" s="17" t="s">
        <v>3554</v>
      </c>
      <c r="M424" s="18">
        <v>2</v>
      </c>
      <c r="N424" s="19" t="s">
        <v>3593</v>
      </c>
      <c r="O424" s="13" t="s">
        <v>1914</v>
      </c>
      <c r="P424" s="13" t="s">
        <v>1915</v>
      </c>
      <c r="Q424" s="13" t="s">
        <v>1215</v>
      </c>
      <c r="R424" s="13" t="s">
        <v>1216</v>
      </c>
      <c r="S424" s="13"/>
      <c r="T424" s="13"/>
      <c r="U424" s="13" t="s">
        <v>1217</v>
      </c>
      <c r="V424" s="13" t="s">
        <v>400</v>
      </c>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t="s">
        <v>63</v>
      </c>
      <c r="AU424" s="13" t="s">
        <v>63</v>
      </c>
      <c r="AV424" s="13" t="s">
        <v>63</v>
      </c>
      <c r="AW424" s="13"/>
      <c r="AX424" s="13"/>
      <c r="AY424" s="13" t="s">
        <v>63</v>
      </c>
      <c r="AZ424" s="13"/>
      <c r="BA424" s="13"/>
      <c r="BB424" s="13"/>
      <c r="BC424" s="13" t="s">
        <v>63</v>
      </c>
      <c r="BD424" s="13"/>
      <c r="BE424" s="13"/>
      <c r="BF424" s="13"/>
      <c r="BG424" s="13"/>
      <c r="BH424" s="13" t="s">
        <v>63</v>
      </c>
      <c r="BI424" s="13"/>
      <c r="BJ424" s="13" t="s">
        <v>63</v>
      </c>
      <c r="BK424" s="13"/>
      <c r="BL424" s="13" t="s">
        <v>64</v>
      </c>
      <c r="BM424" s="13" t="s">
        <v>64</v>
      </c>
      <c r="BN424" s="13" t="s">
        <v>64</v>
      </c>
      <c r="BO424" s="13" t="s">
        <v>64</v>
      </c>
      <c r="BP424" s="13" t="s">
        <v>64</v>
      </c>
      <c r="BQ424" s="13" t="s">
        <v>64</v>
      </c>
      <c r="BR424" s="13" t="s">
        <v>64</v>
      </c>
      <c r="BS424" s="13" t="s">
        <v>63</v>
      </c>
      <c r="BT424" s="13" t="s">
        <v>64</v>
      </c>
      <c r="BU424" s="13" t="s">
        <v>63</v>
      </c>
      <c r="BV424" s="13" t="s">
        <v>64</v>
      </c>
      <c r="BW424" s="13" t="s">
        <v>63</v>
      </c>
      <c r="BX424" s="13" t="s">
        <v>64</v>
      </c>
      <c r="BY424" s="13" t="s">
        <v>64</v>
      </c>
      <c r="BZ424" s="13" t="s">
        <v>63</v>
      </c>
      <c r="CA424" s="13" t="s">
        <v>63</v>
      </c>
      <c r="CB424" s="13" t="s">
        <v>63</v>
      </c>
    </row>
    <row r="425" spans="1:80" ht="103.25" x14ac:dyDescent="0.75">
      <c r="A425" s="13" t="s">
        <v>3568</v>
      </c>
      <c r="B425" s="14" t="s">
        <v>4342</v>
      </c>
      <c r="C425" s="15" t="s">
        <v>1916</v>
      </c>
      <c r="D425" s="15" t="s">
        <v>4271</v>
      </c>
      <c r="E425" s="13" t="s">
        <v>1917</v>
      </c>
      <c r="F425" s="15" t="s">
        <v>1918</v>
      </c>
      <c r="G425" s="16">
        <v>37895</v>
      </c>
      <c r="H425" s="25"/>
      <c r="I425" s="5" t="s">
        <v>3556</v>
      </c>
      <c r="J425" s="6" t="s">
        <v>4332</v>
      </c>
      <c r="K425" s="17" t="s">
        <v>3603</v>
      </c>
      <c r="L425" s="17" t="s">
        <v>4020</v>
      </c>
      <c r="M425" s="18">
        <v>1</v>
      </c>
      <c r="N425" s="19" t="s">
        <v>3572</v>
      </c>
      <c r="O425" s="13" t="s">
        <v>1919</v>
      </c>
      <c r="P425" s="13" t="s">
        <v>1920</v>
      </c>
      <c r="Q425" s="13" t="s">
        <v>1921</v>
      </c>
      <c r="R425" s="13" t="s">
        <v>1920</v>
      </c>
      <c r="S425" s="13"/>
      <c r="T425" s="13"/>
      <c r="U425" s="13" t="s">
        <v>1922</v>
      </c>
      <c r="V425" s="13" t="s">
        <v>1923</v>
      </c>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t="s">
        <v>63</v>
      </c>
      <c r="AV425" s="13"/>
      <c r="AW425" s="13"/>
      <c r="AX425" s="13"/>
      <c r="AY425" s="13"/>
      <c r="AZ425" s="13"/>
      <c r="BA425" s="13"/>
      <c r="BB425" s="13"/>
      <c r="BC425" s="13"/>
      <c r="BD425" s="13"/>
      <c r="BE425" s="13"/>
      <c r="BF425" s="13"/>
      <c r="BG425" s="13"/>
      <c r="BH425" s="13" t="s">
        <v>63</v>
      </c>
      <c r="BI425" s="13"/>
      <c r="BJ425" s="13"/>
      <c r="BK425" s="13"/>
      <c r="BL425" s="13" t="s">
        <v>64</v>
      </c>
      <c r="BM425" s="13" t="s">
        <v>64</v>
      </c>
      <c r="BN425" s="13" t="s">
        <v>64</v>
      </c>
      <c r="BO425" s="13" t="s">
        <v>64</v>
      </c>
      <c r="BP425" s="13" t="s">
        <v>64</v>
      </c>
      <c r="BQ425" s="13" t="s">
        <v>64</v>
      </c>
      <c r="BR425" s="13" t="s">
        <v>64</v>
      </c>
      <c r="BS425" s="13" t="s">
        <v>63</v>
      </c>
      <c r="BT425" s="13" t="s">
        <v>64</v>
      </c>
      <c r="BU425" s="13" t="s">
        <v>64</v>
      </c>
      <c r="BV425" s="13" t="s">
        <v>64</v>
      </c>
      <c r="BW425" s="13" t="s">
        <v>63</v>
      </c>
      <c r="BX425" s="13" t="s">
        <v>64</v>
      </c>
      <c r="BY425" s="13" t="s">
        <v>64</v>
      </c>
      <c r="BZ425" s="13" t="s">
        <v>63</v>
      </c>
      <c r="CA425" s="13" t="s">
        <v>64</v>
      </c>
      <c r="CB425" s="13" t="s">
        <v>63</v>
      </c>
    </row>
    <row r="426" spans="1:80" ht="118" x14ac:dyDescent="0.75">
      <c r="A426" s="13" t="s">
        <v>3568</v>
      </c>
      <c r="B426" s="14" t="s">
        <v>4347</v>
      </c>
      <c r="C426" s="15" t="s">
        <v>1924</v>
      </c>
      <c r="D426" s="15" t="s">
        <v>4271</v>
      </c>
      <c r="E426" s="13" t="s">
        <v>1925</v>
      </c>
      <c r="F426" s="15" t="s">
        <v>1926</v>
      </c>
      <c r="G426" s="22" t="s">
        <v>1927</v>
      </c>
      <c r="H426" s="15"/>
      <c r="I426" s="5" t="s">
        <v>3556</v>
      </c>
      <c r="J426" s="6" t="s">
        <v>4343</v>
      </c>
      <c r="K426" s="17" t="s">
        <v>3603</v>
      </c>
      <c r="L426" s="17" t="s">
        <v>4020</v>
      </c>
      <c r="M426" s="18">
        <v>1</v>
      </c>
      <c r="N426" s="19" t="s">
        <v>3572</v>
      </c>
      <c r="O426" s="13" t="s">
        <v>1928</v>
      </c>
      <c r="P426" s="13" t="s">
        <v>1929</v>
      </c>
      <c r="Q426" s="13" t="s">
        <v>1930</v>
      </c>
      <c r="R426" s="13" t="s">
        <v>1931</v>
      </c>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13"/>
      <c r="AZ426" s="13"/>
      <c r="BA426" s="13"/>
      <c r="BB426" s="13" t="s">
        <v>63</v>
      </c>
      <c r="BC426" s="13"/>
      <c r="BD426" s="13"/>
      <c r="BE426" s="13"/>
      <c r="BF426" s="13"/>
      <c r="BG426" s="13"/>
      <c r="BH426" s="13"/>
      <c r="BI426" s="13"/>
      <c r="BJ426" s="13"/>
      <c r="BK426" s="13"/>
      <c r="BL426" s="13" t="s">
        <v>64</v>
      </c>
      <c r="BM426" s="13" t="s">
        <v>64</v>
      </c>
      <c r="BN426" s="13" t="s">
        <v>64</v>
      </c>
      <c r="BO426" s="13" t="s">
        <v>64</v>
      </c>
      <c r="BP426" s="13" t="s">
        <v>64</v>
      </c>
      <c r="BQ426" s="13" t="s">
        <v>64</v>
      </c>
      <c r="BR426" s="13" t="s">
        <v>64</v>
      </c>
      <c r="BS426" s="13" t="s">
        <v>64</v>
      </c>
      <c r="BT426" s="13" t="s">
        <v>64</v>
      </c>
      <c r="BU426" s="13" t="s">
        <v>63</v>
      </c>
      <c r="BV426" s="13" t="s">
        <v>64</v>
      </c>
      <c r="BW426" s="13" t="s">
        <v>64</v>
      </c>
      <c r="BX426" s="13" t="s">
        <v>64</v>
      </c>
      <c r="BY426" s="13" t="s">
        <v>64</v>
      </c>
      <c r="BZ426" s="13" t="s">
        <v>64</v>
      </c>
      <c r="CA426" s="13" t="s">
        <v>63</v>
      </c>
      <c r="CB426" s="13" t="s">
        <v>64</v>
      </c>
    </row>
    <row r="427" spans="1:80" ht="147.5" x14ac:dyDescent="0.75">
      <c r="A427" s="13" t="s">
        <v>3568</v>
      </c>
      <c r="B427" s="14" t="s">
        <v>4348</v>
      </c>
      <c r="C427" s="15" t="s">
        <v>1932</v>
      </c>
      <c r="D427" s="15" t="s">
        <v>4271</v>
      </c>
      <c r="E427" s="13" t="s">
        <v>1933</v>
      </c>
      <c r="F427" s="15" t="s">
        <v>1934</v>
      </c>
      <c r="G427" s="22" t="s">
        <v>1935</v>
      </c>
      <c r="H427" s="15"/>
      <c r="I427" s="5" t="s">
        <v>3556</v>
      </c>
      <c r="J427" s="6" t="s">
        <v>4344</v>
      </c>
      <c r="K427" s="17" t="s">
        <v>3603</v>
      </c>
      <c r="L427" s="17" t="s">
        <v>4020</v>
      </c>
      <c r="M427" s="18">
        <v>1</v>
      </c>
      <c r="N427" s="19" t="s">
        <v>3572</v>
      </c>
      <c r="O427" s="13" t="s">
        <v>1928</v>
      </c>
      <c r="P427" s="13" t="s">
        <v>1929</v>
      </c>
      <c r="Q427" s="13" t="s">
        <v>1930</v>
      </c>
      <c r="R427" s="13" t="s">
        <v>1931</v>
      </c>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t="s">
        <v>63</v>
      </c>
      <c r="BC427" s="13"/>
      <c r="BD427" s="13"/>
      <c r="BE427" s="13"/>
      <c r="BF427" s="13"/>
      <c r="BG427" s="13"/>
      <c r="BH427" s="13"/>
      <c r="BI427" s="13"/>
      <c r="BJ427" s="13"/>
      <c r="BK427" s="13"/>
      <c r="BL427" s="13" t="s">
        <v>64</v>
      </c>
      <c r="BM427" s="13" t="s">
        <v>64</v>
      </c>
      <c r="BN427" s="13" t="s">
        <v>64</v>
      </c>
      <c r="BO427" s="13" t="s">
        <v>64</v>
      </c>
      <c r="BP427" s="13" t="s">
        <v>64</v>
      </c>
      <c r="BQ427" s="13" t="s">
        <v>64</v>
      </c>
      <c r="BR427" s="13" t="s">
        <v>64</v>
      </c>
      <c r="BS427" s="13" t="s">
        <v>64</v>
      </c>
      <c r="BT427" s="13" t="s">
        <v>64</v>
      </c>
      <c r="BU427" s="13" t="s">
        <v>63</v>
      </c>
      <c r="BV427" s="13" t="s">
        <v>64</v>
      </c>
      <c r="BW427" s="13" t="s">
        <v>64</v>
      </c>
      <c r="BX427" s="13" t="s">
        <v>64</v>
      </c>
      <c r="BY427" s="13" t="s">
        <v>64</v>
      </c>
      <c r="BZ427" s="13" t="s">
        <v>64</v>
      </c>
      <c r="CA427" s="13" t="s">
        <v>63</v>
      </c>
      <c r="CB427" s="13" t="s">
        <v>64</v>
      </c>
    </row>
    <row r="428" spans="1:80" ht="147.5" x14ac:dyDescent="0.75">
      <c r="A428" s="13" t="s">
        <v>3568</v>
      </c>
      <c r="B428" s="14" t="s">
        <v>4349</v>
      </c>
      <c r="C428" s="15" t="s">
        <v>1936</v>
      </c>
      <c r="D428" s="15" t="s">
        <v>4271</v>
      </c>
      <c r="E428" s="13" t="s">
        <v>1937</v>
      </c>
      <c r="F428" s="15" t="s">
        <v>1938</v>
      </c>
      <c r="G428" s="22" t="s">
        <v>1935</v>
      </c>
      <c r="H428" s="15"/>
      <c r="I428" s="5" t="s">
        <v>3556</v>
      </c>
      <c r="J428" s="6" t="s">
        <v>4345</v>
      </c>
      <c r="K428" s="17" t="s">
        <v>3603</v>
      </c>
      <c r="L428" s="17" t="s">
        <v>4020</v>
      </c>
      <c r="M428" s="18">
        <v>1</v>
      </c>
      <c r="N428" s="19" t="s">
        <v>3572</v>
      </c>
      <c r="O428" s="13" t="s">
        <v>1928</v>
      </c>
      <c r="P428" s="13" t="s">
        <v>1929</v>
      </c>
      <c r="Q428" s="13" t="s">
        <v>1930</v>
      </c>
      <c r="R428" s="13" t="s">
        <v>1931</v>
      </c>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13"/>
      <c r="AZ428" s="13"/>
      <c r="BA428" s="13"/>
      <c r="BB428" s="13" t="s">
        <v>63</v>
      </c>
      <c r="BC428" s="13"/>
      <c r="BD428" s="13"/>
      <c r="BE428" s="13"/>
      <c r="BF428" s="13"/>
      <c r="BG428" s="13"/>
      <c r="BH428" s="13"/>
      <c r="BI428" s="13"/>
      <c r="BJ428" s="13"/>
      <c r="BK428" s="13"/>
      <c r="BL428" s="13" t="s">
        <v>64</v>
      </c>
      <c r="BM428" s="13" t="s">
        <v>64</v>
      </c>
      <c r="BN428" s="13" t="s">
        <v>64</v>
      </c>
      <c r="BO428" s="13" t="s">
        <v>64</v>
      </c>
      <c r="BP428" s="13" t="s">
        <v>64</v>
      </c>
      <c r="BQ428" s="13" t="s">
        <v>64</v>
      </c>
      <c r="BR428" s="13" t="s">
        <v>64</v>
      </c>
      <c r="BS428" s="13" t="s">
        <v>64</v>
      </c>
      <c r="BT428" s="13" t="s">
        <v>64</v>
      </c>
      <c r="BU428" s="13" t="s">
        <v>63</v>
      </c>
      <c r="BV428" s="13" t="s">
        <v>64</v>
      </c>
      <c r="BW428" s="13" t="s">
        <v>64</v>
      </c>
      <c r="BX428" s="13" t="s">
        <v>64</v>
      </c>
      <c r="BY428" s="13" t="s">
        <v>64</v>
      </c>
      <c r="BZ428" s="13" t="s">
        <v>64</v>
      </c>
      <c r="CA428" s="13" t="s">
        <v>63</v>
      </c>
      <c r="CB428" s="13" t="s">
        <v>64</v>
      </c>
    </row>
    <row r="429" spans="1:80" ht="162.25" x14ac:dyDescent="0.75">
      <c r="A429" s="13" t="s">
        <v>3568</v>
      </c>
      <c r="B429" s="14" t="s">
        <v>4350</v>
      </c>
      <c r="C429" s="15" t="s">
        <v>1939</v>
      </c>
      <c r="D429" s="15" t="s">
        <v>4271</v>
      </c>
      <c r="E429" s="13" t="s">
        <v>1940</v>
      </c>
      <c r="F429" s="15" t="s">
        <v>1941</v>
      </c>
      <c r="G429" s="16">
        <v>44440</v>
      </c>
      <c r="H429" s="25"/>
      <c r="I429" s="5" t="s">
        <v>3556</v>
      </c>
      <c r="J429" s="6" t="s">
        <v>4346</v>
      </c>
      <c r="K429" s="17" t="s">
        <v>3603</v>
      </c>
      <c r="L429" s="17" t="s">
        <v>3567</v>
      </c>
      <c r="M429" s="18">
        <v>1</v>
      </c>
      <c r="N429" s="19" t="s">
        <v>3593</v>
      </c>
      <c r="O429" s="13" t="s">
        <v>1772</v>
      </c>
      <c r="P429" s="13" t="s">
        <v>1773</v>
      </c>
      <c r="Q429" s="13" t="s">
        <v>731</v>
      </c>
      <c r="R429" s="13" t="s">
        <v>732</v>
      </c>
      <c r="S429" s="13"/>
      <c r="T429" s="13"/>
      <c r="U429" s="13" t="s">
        <v>1723</v>
      </c>
      <c r="V429" s="13" t="s">
        <v>734</v>
      </c>
      <c r="W429" s="13"/>
      <c r="X429" s="13"/>
      <c r="Y429" s="13"/>
      <c r="Z429" s="13"/>
      <c r="AA429" s="13"/>
      <c r="AB429" s="13"/>
      <c r="AC429" s="13"/>
      <c r="AD429" s="13"/>
      <c r="AE429" s="13"/>
      <c r="AF429" s="13"/>
      <c r="AG429" s="13" t="s">
        <v>63</v>
      </c>
      <c r="AH429" s="13"/>
      <c r="AI429" s="13"/>
      <c r="AJ429" s="13"/>
      <c r="AK429" s="13"/>
      <c r="AL429" s="13"/>
      <c r="AM429" s="13"/>
      <c r="AN429" s="13"/>
      <c r="AO429" s="13"/>
      <c r="AP429" s="13"/>
      <c r="AQ429" s="13"/>
      <c r="AR429" s="13"/>
      <c r="AS429" s="13"/>
      <c r="AT429" s="13"/>
      <c r="AU429" s="13" t="s">
        <v>63</v>
      </c>
      <c r="AV429" s="13" t="s">
        <v>63</v>
      </c>
      <c r="AW429" s="13"/>
      <c r="AX429" s="13"/>
      <c r="AY429" s="13" t="s">
        <v>63</v>
      </c>
      <c r="AZ429" s="13"/>
      <c r="BA429" s="13"/>
      <c r="BB429" s="13"/>
      <c r="BC429" s="13"/>
      <c r="BD429" s="13"/>
      <c r="BE429" s="13"/>
      <c r="BF429" s="13"/>
      <c r="BG429" s="13"/>
      <c r="BH429" s="13" t="s">
        <v>63</v>
      </c>
      <c r="BI429" s="13"/>
      <c r="BJ429" s="13"/>
      <c r="BK429" s="13"/>
      <c r="BL429" s="13" t="s">
        <v>64</v>
      </c>
      <c r="BM429" s="13" t="s">
        <v>64</v>
      </c>
      <c r="BN429" s="13" t="s">
        <v>64</v>
      </c>
      <c r="BO429" s="13" t="s">
        <v>63</v>
      </c>
      <c r="BP429" s="13" t="s">
        <v>64</v>
      </c>
      <c r="BQ429" s="13" t="s">
        <v>64</v>
      </c>
      <c r="BR429" s="13" t="s">
        <v>64</v>
      </c>
      <c r="BS429" s="13" t="s">
        <v>63</v>
      </c>
      <c r="BT429" s="13" t="s">
        <v>64</v>
      </c>
      <c r="BU429" s="13" t="s">
        <v>64</v>
      </c>
      <c r="BV429" s="13" t="s">
        <v>64</v>
      </c>
      <c r="BW429" s="13" t="s">
        <v>63</v>
      </c>
      <c r="BX429" s="13" t="s">
        <v>64</v>
      </c>
      <c r="BY429" s="13" t="s">
        <v>63</v>
      </c>
      <c r="BZ429" s="13" t="s">
        <v>63</v>
      </c>
      <c r="CA429" s="13" t="s">
        <v>64</v>
      </c>
      <c r="CB429" s="13" t="s">
        <v>63</v>
      </c>
    </row>
    <row r="430" spans="1:80" ht="206.5" x14ac:dyDescent="0.75">
      <c r="A430" s="13" t="s">
        <v>3568</v>
      </c>
      <c r="B430" s="35" t="s">
        <v>4351</v>
      </c>
      <c r="C430" s="25" t="s">
        <v>1942</v>
      </c>
      <c r="D430" s="15" t="s">
        <v>4271</v>
      </c>
      <c r="E430" s="13" t="s">
        <v>1943</v>
      </c>
      <c r="F430" s="15" t="s">
        <v>1944</v>
      </c>
      <c r="G430" s="22" t="s">
        <v>1539</v>
      </c>
      <c r="H430" s="25" t="s">
        <v>187</v>
      </c>
      <c r="I430" s="5" t="s">
        <v>3879</v>
      </c>
      <c r="J430" s="17" t="s">
        <v>1945</v>
      </c>
      <c r="K430" s="17" t="s">
        <v>3603</v>
      </c>
      <c r="L430" s="17" t="s">
        <v>3554</v>
      </c>
      <c r="M430" s="18">
        <v>1</v>
      </c>
      <c r="N430" s="19" t="s">
        <v>3593</v>
      </c>
      <c r="O430" s="13" t="s">
        <v>1946</v>
      </c>
      <c r="P430" s="13" t="s">
        <v>1947</v>
      </c>
      <c r="Q430" s="13" t="s">
        <v>1215</v>
      </c>
      <c r="R430" s="13" t="s">
        <v>1216</v>
      </c>
      <c r="S430" s="13"/>
      <c r="T430" s="13"/>
      <c r="U430" s="13"/>
      <c r="V430" s="13"/>
      <c r="W430" s="31"/>
      <c r="X430" s="13"/>
      <c r="Y430" s="13"/>
      <c r="Z430" s="13"/>
      <c r="AA430" s="13"/>
      <c r="AB430" s="13"/>
      <c r="AC430" s="13"/>
      <c r="AD430" s="13"/>
      <c r="AE430" s="13"/>
      <c r="AF430" s="13"/>
      <c r="AG430" s="13" t="s">
        <v>63</v>
      </c>
      <c r="AH430" s="13"/>
      <c r="AI430" s="13"/>
      <c r="AJ430" s="13"/>
      <c r="AK430" s="13"/>
      <c r="AL430" s="13"/>
      <c r="AM430" s="13"/>
      <c r="AN430" s="13"/>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c r="BK430" s="13"/>
      <c r="BL430" s="13" t="s">
        <v>64</v>
      </c>
      <c r="BM430" s="13" t="s">
        <v>64</v>
      </c>
      <c r="BN430" s="13" t="s">
        <v>64</v>
      </c>
      <c r="BO430" s="13" t="s">
        <v>63</v>
      </c>
      <c r="BP430" s="13" t="s">
        <v>64</v>
      </c>
      <c r="BQ430" s="13" t="s">
        <v>64</v>
      </c>
      <c r="BR430" s="13" t="s">
        <v>64</v>
      </c>
      <c r="BS430" s="13" t="s">
        <v>64</v>
      </c>
      <c r="BT430" s="13" t="s">
        <v>64</v>
      </c>
      <c r="BU430" s="13" t="s">
        <v>64</v>
      </c>
      <c r="BV430" s="13" t="s">
        <v>64</v>
      </c>
      <c r="BW430" s="13" t="s">
        <v>64</v>
      </c>
      <c r="BX430" s="13" t="s">
        <v>64</v>
      </c>
      <c r="BY430" s="13" t="s">
        <v>63</v>
      </c>
      <c r="BZ430" s="13" t="s">
        <v>64</v>
      </c>
      <c r="CA430" s="13" t="s">
        <v>64</v>
      </c>
      <c r="CB430" s="13" t="s">
        <v>64</v>
      </c>
    </row>
    <row r="431" spans="1:80" ht="221.25" x14ac:dyDescent="0.75">
      <c r="A431" s="13" t="s">
        <v>3568</v>
      </c>
      <c r="B431" s="14" t="s">
        <v>4352</v>
      </c>
      <c r="C431" s="15" t="s">
        <v>1948</v>
      </c>
      <c r="D431" s="15" t="s">
        <v>4271</v>
      </c>
      <c r="E431" s="13" t="s">
        <v>1949</v>
      </c>
      <c r="F431" s="15" t="s">
        <v>1950</v>
      </c>
      <c r="G431" s="22" t="s">
        <v>1951</v>
      </c>
      <c r="H431" s="15"/>
      <c r="I431" s="5" t="s">
        <v>3556</v>
      </c>
      <c r="J431" s="17" t="s">
        <v>1952</v>
      </c>
      <c r="K431" s="17" t="s">
        <v>3603</v>
      </c>
      <c r="L431" s="17" t="s">
        <v>3567</v>
      </c>
      <c r="M431" s="18">
        <v>1</v>
      </c>
      <c r="N431" s="19" t="s">
        <v>3572</v>
      </c>
      <c r="O431" s="13" t="s">
        <v>1899</v>
      </c>
      <c r="P431" s="13"/>
      <c r="Q431" s="13"/>
      <c r="R431" s="13"/>
      <c r="S431" s="13"/>
      <c r="T431" s="13"/>
      <c r="U431" s="13" t="s">
        <v>1900</v>
      </c>
      <c r="V431" s="13"/>
      <c r="W431" s="13"/>
      <c r="X431" s="13"/>
      <c r="Y431" s="13"/>
      <c r="Z431" s="13"/>
      <c r="AA431" s="13"/>
      <c r="AB431" s="13"/>
      <c r="AC431" s="13"/>
      <c r="AD431" s="13"/>
      <c r="AE431" s="13"/>
      <c r="AF431" s="13"/>
      <c r="AG431" s="13"/>
      <c r="AH431" s="13"/>
      <c r="AI431" s="13"/>
      <c r="AJ431" s="13" t="s">
        <v>63</v>
      </c>
      <c r="AK431" s="13"/>
      <c r="AL431" s="13"/>
      <c r="AM431" s="13"/>
      <c r="AN431" s="13"/>
      <c r="AO431" s="13"/>
      <c r="AP431" s="13"/>
      <c r="AQ431" s="13"/>
      <c r="AR431" s="13"/>
      <c r="AS431" s="13"/>
      <c r="AT431" s="13"/>
      <c r="AU431" s="13"/>
      <c r="AV431" s="13"/>
      <c r="AW431" s="13"/>
      <c r="AX431" s="13"/>
      <c r="AY431" s="13"/>
      <c r="AZ431" s="13"/>
      <c r="BA431" s="13"/>
      <c r="BB431" s="13"/>
      <c r="BC431" s="13"/>
      <c r="BD431" s="13"/>
      <c r="BE431" s="13"/>
      <c r="BF431" s="13"/>
      <c r="BG431" s="13"/>
      <c r="BH431" s="13"/>
      <c r="BI431" s="13"/>
      <c r="BJ431" s="13"/>
      <c r="BK431" s="13"/>
      <c r="BL431" s="13" t="s">
        <v>64</v>
      </c>
      <c r="BM431" s="13" t="s">
        <v>64</v>
      </c>
      <c r="BN431" s="13" t="s">
        <v>64</v>
      </c>
      <c r="BO431" s="13" t="s">
        <v>63</v>
      </c>
      <c r="BP431" s="13" t="s">
        <v>64</v>
      </c>
      <c r="BQ431" s="13" t="s">
        <v>64</v>
      </c>
      <c r="BR431" s="13" t="s">
        <v>64</v>
      </c>
      <c r="BS431" s="13" t="s">
        <v>64</v>
      </c>
      <c r="BT431" s="13" t="s">
        <v>64</v>
      </c>
      <c r="BU431" s="13" t="s">
        <v>64</v>
      </c>
      <c r="BV431" s="13" t="s">
        <v>64</v>
      </c>
      <c r="BW431" s="13" t="s">
        <v>64</v>
      </c>
      <c r="BX431" s="13" t="s">
        <v>64</v>
      </c>
      <c r="BY431" s="13" t="s">
        <v>63</v>
      </c>
      <c r="BZ431" s="13" t="s">
        <v>64</v>
      </c>
      <c r="CA431" s="13" t="s">
        <v>64</v>
      </c>
      <c r="CB431" s="13" t="s">
        <v>64</v>
      </c>
    </row>
    <row r="432" spans="1:80" ht="88.5" x14ac:dyDescent="0.75">
      <c r="A432" s="13" t="s">
        <v>3568</v>
      </c>
      <c r="B432" s="14" t="s">
        <v>4353</v>
      </c>
      <c r="C432" s="15" t="s">
        <v>1953</v>
      </c>
      <c r="D432" s="15" t="s">
        <v>4271</v>
      </c>
      <c r="E432" s="13" t="s">
        <v>1954</v>
      </c>
      <c r="F432" s="15" t="s">
        <v>1955</v>
      </c>
      <c r="G432" s="22" t="s">
        <v>1341</v>
      </c>
      <c r="H432" s="15"/>
      <c r="I432" s="5" t="s">
        <v>3556</v>
      </c>
      <c r="J432" s="17" t="s">
        <v>1956</v>
      </c>
      <c r="K432" s="17" t="s">
        <v>3603</v>
      </c>
      <c r="L432" s="17" t="s">
        <v>3567</v>
      </c>
      <c r="M432" s="18">
        <v>1</v>
      </c>
      <c r="N432" s="19" t="s">
        <v>3572</v>
      </c>
      <c r="O432" s="13" t="s">
        <v>1899</v>
      </c>
      <c r="P432" s="13"/>
      <c r="Q432" s="13"/>
      <c r="R432" s="13"/>
      <c r="S432" s="13"/>
      <c r="T432" s="13"/>
      <c r="U432" s="13" t="s">
        <v>1900</v>
      </c>
      <c r="V432" s="13"/>
      <c r="W432" s="13"/>
      <c r="X432" s="13"/>
      <c r="Y432" s="13"/>
      <c r="Z432" s="13"/>
      <c r="AA432" s="13"/>
      <c r="AB432" s="13"/>
      <c r="AC432" s="13"/>
      <c r="AD432" s="13"/>
      <c r="AE432" s="13"/>
      <c r="AF432" s="13"/>
      <c r="AG432" s="13"/>
      <c r="AH432" s="13"/>
      <c r="AI432" s="13"/>
      <c r="AJ432" s="13" t="s">
        <v>63</v>
      </c>
      <c r="AK432" s="13"/>
      <c r="AL432" s="13"/>
      <c r="AM432" s="13"/>
      <c r="AN432" s="13"/>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c r="BK432" s="13"/>
      <c r="BL432" s="13" t="s">
        <v>64</v>
      </c>
      <c r="BM432" s="13" t="s">
        <v>64</v>
      </c>
      <c r="BN432" s="13" t="s">
        <v>64</v>
      </c>
      <c r="BO432" s="13" t="s">
        <v>63</v>
      </c>
      <c r="BP432" s="13" t="s">
        <v>64</v>
      </c>
      <c r="BQ432" s="13" t="s">
        <v>64</v>
      </c>
      <c r="BR432" s="13" t="s">
        <v>64</v>
      </c>
      <c r="BS432" s="13" t="s">
        <v>64</v>
      </c>
      <c r="BT432" s="13" t="s">
        <v>64</v>
      </c>
      <c r="BU432" s="13" t="s">
        <v>64</v>
      </c>
      <c r="BV432" s="13" t="s">
        <v>64</v>
      </c>
      <c r="BW432" s="13" t="s">
        <v>64</v>
      </c>
      <c r="BX432" s="13" t="s">
        <v>64</v>
      </c>
      <c r="BY432" s="13" t="s">
        <v>63</v>
      </c>
      <c r="BZ432" s="13" t="s">
        <v>64</v>
      </c>
      <c r="CA432" s="13" t="s">
        <v>64</v>
      </c>
      <c r="CB432" s="13" t="s">
        <v>64</v>
      </c>
    </row>
    <row r="433" spans="1:80" ht="409.5" x14ac:dyDescent="0.75">
      <c r="A433" s="13" t="s">
        <v>3568</v>
      </c>
      <c r="B433" s="14" t="s">
        <v>4354</v>
      </c>
      <c r="C433" s="15" t="s">
        <v>1957</v>
      </c>
      <c r="D433" s="15" t="s">
        <v>4271</v>
      </c>
      <c r="E433" s="13" t="s">
        <v>1958</v>
      </c>
      <c r="F433" s="15" t="s">
        <v>1959</v>
      </c>
      <c r="G433" s="22" t="s">
        <v>1912</v>
      </c>
      <c r="H433" s="15"/>
      <c r="I433" s="5" t="s">
        <v>3556</v>
      </c>
      <c r="J433" s="17" t="s">
        <v>1960</v>
      </c>
      <c r="K433" s="17" t="s">
        <v>3603</v>
      </c>
      <c r="L433" s="17" t="s">
        <v>3567</v>
      </c>
      <c r="M433" s="18">
        <v>1</v>
      </c>
      <c r="N433" s="19" t="s">
        <v>3572</v>
      </c>
      <c r="O433" s="13" t="s">
        <v>1899</v>
      </c>
      <c r="P433" s="13"/>
      <c r="Q433" s="13"/>
      <c r="R433" s="13"/>
      <c r="S433" s="13"/>
      <c r="T433" s="13"/>
      <c r="U433" s="13" t="s">
        <v>1900</v>
      </c>
      <c r="V433" s="13"/>
      <c r="W433" s="13"/>
      <c r="X433" s="13"/>
      <c r="Y433" s="13"/>
      <c r="Z433" s="13"/>
      <c r="AA433" s="13"/>
      <c r="AB433" s="13"/>
      <c r="AC433" s="13"/>
      <c r="AD433" s="13"/>
      <c r="AE433" s="13"/>
      <c r="AF433" s="13"/>
      <c r="AG433" s="13"/>
      <c r="AH433" s="13"/>
      <c r="AI433" s="13"/>
      <c r="AJ433" s="13" t="s">
        <v>63</v>
      </c>
      <c r="AK433" s="13"/>
      <c r="AL433" s="13"/>
      <c r="AM433" s="13"/>
      <c r="AN433" s="13"/>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c r="BK433" s="13"/>
      <c r="BL433" s="13" t="s">
        <v>64</v>
      </c>
      <c r="BM433" s="13" t="s">
        <v>64</v>
      </c>
      <c r="BN433" s="13" t="s">
        <v>64</v>
      </c>
      <c r="BO433" s="13" t="s">
        <v>63</v>
      </c>
      <c r="BP433" s="13" t="s">
        <v>64</v>
      </c>
      <c r="BQ433" s="13" t="s">
        <v>64</v>
      </c>
      <c r="BR433" s="13" t="s">
        <v>64</v>
      </c>
      <c r="BS433" s="13" t="s">
        <v>64</v>
      </c>
      <c r="BT433" s="13" t="s">
        <v>64</v>
      </c>
      <c r="BU433" s="13" t="s">
        <v>64</v>
      </c>
      <c r="BV433" s="13" t="s">
        <v>64</v>
      </c>
      <c r="BW433" s="13" t="s">
        <v>64</v>
      </c>
      <c r="BX433" s="13" t="s">
        <v>64</v>
      </c>
      <c r="BY433" s="13" t="s">
        <v>63</v>
      </c>
      <c r="BZ433" s="13" t="s">
        <v>64</v>
      </c>
      <c r="CA433" s="13" t="s">
        <v>64</v>
      </c>
      <c r="CB433" s="13" t="s">
        <v>64</v>
      </c>
    </row>
    <row r="434" spans="1:80" ht="409.5" x14ac:dyDescent="0.75">
      <c r="A434" s="13" t="s">
        <v>3568</v>
      </c>
      <c r="B434" s="14" t="s">
        <v>4355</v>
      </c>
      <c r="C434" s="15" t="s">
        <v>1961</v>
      </c>
      <c r="D434" s="15" t="s">
        <v>4271</v>
      </c>
      <c r="E434" s="13" t="s">
        <v>1962</v>
      </c>
      <c r="F434" s="15" t="s">
        <v>1963</v>
      </c>
      <c r="G434" s="22" t="s">
        <v>1322</v>
      </c>
      <c r="H434" s="15"/>
      <c r="I434" s="5" t="s">
        <v>3556</v>
      </c>
      <c r="J434" s="17" t="s">
        <v>1964</v>
      </c>
      <c r="K434" s="17" t="s">
        <v>3603</v>
      </c>
      <c r="L434" s="17" t="s">
        <v>3567</v>
      </c>
      <c r="M434" s="18">
        <v>1</v>
      </c>
      <c r="N434" s="19" t="s">
        <v>3593</v>
      </c>
      <c r="O434" s="13" t="s">
        <v>1899</v>
      </c>
      <c r="P434" s="13"/>
      <c r="Q434" s="13"/>
      <c r="R434" s="13"/>
      <c r="S434" s="13"/>
      <c r="T434" s="13"/>
      <c r="U434" s="13" t="s">
        <v>1900</v>
      </c>
      <c r="V434" s="13"/>
      <c r="W434" s="13"/>
      <c r="X434" s="13"/>
      <c r="Y434" s="13"/>
      <c r="Z434" s="13"/>
      <c r="AA434" s="13"/>
      <c r="AB434" s="13"/>
      <c r="AC434" s="13"/>
      <c r="AD434" s="13"/>
      <c r="AE434" s="13"/>
      <c r="AF434" s="13"/>
      <c r="AG434" s="13"/>
      <c r="AH434" s="13"/>
      <c r="AI434" s="13"/>
      <c r="AJ434" s="13" t="s">
        <v>63</v>
      </c>
      <c r="AK434" s="13"/>
      <c r="AL434" s="13"/>
      <c r="AM434" s="13"/>
      <c r="AN434" s="13"/>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c r="BK434" s="13"/>
      <c r="BL434" s="13" t="s">
        <v>64</v>
      </c>
      <c r="BM434" s="13" t="s">
        <v>64</v>
      </c>
      <c r="BN434" s="13" t="s">
        <v>64</v>
      </c>
      <c r="BO434" s="13" t="s">
        <v>63</v>
      </c>
      <c r="BP434" s="13" t="s">
        <v>64</v>
      </c>
      <c r="BQ434" s="13" t="s">
        <v>64</v>
      </c>
      <c r="BR434" s="13" t="s">
        <v>64</v>
      </c>
      <c r="BS434" s="13" t="s">
        <v>64</v>
      </c>
      <c r="BT434" s="13" t="s">
        <v>64</v>
      </c>
      <c r="BU434" s="13" t="s">
        <v>64</v>
      </c>
      <c r="BV434" s="13" t="s">
        <v>64</v>
      </c>
      <c r="BW434" s="13" t="s">
        <v>64</v>
      </c>
      <c r="BX434" s="13" t="s">
        <v>64</v>
      </c>
      <c r="BY434" s="13" t="s">
        <v>63</v>
      </c>
      <c r="BZ434" s="13" t="s">
        <v>64</v>
      </c>
      <c r="CA434" s="13" t="s">
        <v>64</v>
      </c>
      <c r="CB434" s="13" t="s">
        <v>64</v>
      </c>
    </row>
    <row r="435" spans="1:80" ht="132.75" x14ac:dyDescent="0.75">
      <c r="A435" s="13" t="s">
        <v>3568</v>
      </c>
      <c r="B435" s="14" t="s">
        <v>4356</v>
      </c>
      <c r="C435" s="15" t="s">
        <v>1965</v>
      </c>
      <c r="D435" s="15" t="s">
        <v>4271</v>
      </c>
      <c r="E435" s="13" t="s">
        <v>1966</v>
      </c>
      <c r="F435" s="15" t="s">
        <v>1967</v>
      </c>
      <c r="G435" s="22" t="s">
        <v>1126</v>
      </c>
      <c r="H435" s="15"/>
      <c r="I435" s="5" t="s">
        <v>3556</v>
      </c>
      <c r="J435" s="17" t="s">
        <v>1968</v>
      </c>
      <c r="K435" s="17" t="s">
        <v>3603</v>
      </c>
      <c r="L435" s="17" t="s">
        <v>3567</v>
      </c>
      <c r="M435" s="18">
        <v>1</v>
      </c>
      <c r="N435" s="19" t="s">
        <v>3590</v>
      </c>
      <c r="O435" s="13" t="s">
        <v>1899</v>
      </c>
      <c r="P435" s="13"/>
      <c r="Q435" s="13"/>
      <c r="R435" s="13"/>
      <c r="S435" s="13"/>
      <c r="T435" s="13"/>
      <c r="U435" s="13" t="s">
        <v>1900</v>
      </c>
      <c r="V435" s="13"/>
      <c r="W435" s="13"/>
      <c r="X435" s="13"/>
      <c r="Y435" s="13"/>
      <c r="Z435" s="13"/>
      <c r="AA435" s="13"/>
      <c r="AB435" s="13"/>
      <c r="AC435" s="13"/>
      <c r="AD435" s="13"/>
      <c r="AE435" s="13"/>
      <c r="AF435" s="13"/>
      <c r="AG435" s="13"/>
      <c r="AH435" s="13"/>
      <c r="AI435" s="13"/>
      <c r="AJ435" s="13" t="s">
        <v>63</v>
      </c>
      <c r="AK435" s="13"/>
      <c r="AL435" s="13"/>
      <c r="AM435" s="13"/>
      <c r="AN435" s="13"/>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c r="BK435" s="13"/>
      <c r="BL435" s="13" t="s">
        <v>64</v>
      </c>
      <c r="BM435" s="13" t="s">
        <v>64</v>
      </c>
      <c r="BN435" s="13" t="s">
        <v>64</v>
      </c>
      <c r="BO435" s="13" t="s">
        <v>63</v>
      </c>
      <c r="BP435" s="13" t="s">
        <v>64</v>
      </c>
      <c r="BQ435" s="13" t="s">
        <v>64</v>
      </c>
      <c r="BR435" s="13" t="s">
        <v>64</v>
      </c>
      <c r="BS435" s="13" t="s">
        <v>64</v>
      </c>
      <c r="BT435" s="13" t="s">
        <v>64</v>
      </c>
      <c r="BU435" s="13" t="s">
        <v>64</v>
      </c>
      <c r="BV435" s="13" t="s">
        <v>64</v>
      </c>
      <c r="BW435" s="13" t="s">
        <v>64</v>
      </c>
      <c r="BX435" s="13" t="s">
        <v>64</v>
      </c>
      <c r="BY435" s="13" t="s">
        <v>63</v>
      </c>
      <c r="BZ435" s="13" t="s">
        <v>64</v>
      </c>
      <c r="CA435" s="13" t="s">
        <v>64</v>
      </c>
      <c r="CB435" s="13" t="s">
        <v>64</v>
      </c>
    </row>
    <row r="436" spans="1:80" ht="103.25" x14ac:dyDescent="0.75">
      <c r="A436" s="13" t="s">
        <v>3568</v>
      </c>
      <c r="B436" s="14" t="s">
        <v>4360</v>
      </c>
      <c r="C436" s="15" t="s">
        <v>1969</v>
      </c>
      <c r="D436" s="15" t="s">
        <v>4271</v>
      </c>
      <c r="E436" s="13" t="s">
        <v>1970</v>
      </c>
      <c r="F436" s="15" t="s">
        <v>1971</v>
      </c>
      <c r="G436" s="22" t="s">
        <v>1972</v>
      </c>
      <c r="H436" s="15"/>
      <c r="I436" s="5" t="s">
        <v>3556</v>
      </c>
      <c r="J436" s="17" t="s">
        <v>1973</v>
      </c>
      <c r="K436" s="17" t="s">
        <v>3603</v>
      </c>
      <c r="L436" s="17" t="s">
        <v>3567</v>
      </c>
      <c r="M436" s="18">
        <v>1</v>
      </c>
      <c r="N436" s="19" t="s">
        <v>3593</v>
      </c>
      <c r="O436" s="13" t="s">
        <v>1974</v>
      </c>
      <c r="P436" s="13"/>
      <c r="Q436" s="13"/>
      <c r="R436" s="13"/>
      <c r="S436" s="13"/>
      <c r="T436" s="13"/>
      <c r="U436" s="13" t="s">
        <v>1975</v>
      </c>
      <c r="V436" s="13"/>
      <c r="W436" s="13"/>
      <c r="X436" s="13"/>
      <c r="Y436" s="13"/>
      <c r="Z436" s="13"/>
      <c r="AA436" s="13"/>
      <c r="AB436" s="13"/>
      <c r="AC436" s="13"/>
      <c r="AD436" s="13"/>
      <c r="AE436" s="13"/>
      <c r="AF436" s="13"/>
      <c r="AG436" s="13"/>
      <c r="AH436" s="13"/>
      <c r="AI436" s="13"/>
      <c r="AJ436" s="13" t="s">
        <v>63</v>
      </c>
      <c r="AK436" s="13"/>
      <c r="AL436" s="13"/>
      <c r="AM436" s="13"/>
      <c r="AN436" s="13"/>
      <c r="AO436" s="13"/>
      <c r="AP436" s="13"/>
      <c r="AQ436" s="13"/>
      <c r="AR436" s="13"/>
      <c r="AS436" s="13"/>
      <c r="AT436" s="13"/>
      <c r="AU436" s="13"/>
      <c r="AV436" s="13" t="s">
        <v>63</v>
      </c>
      <c r="AW436" s="13"/>
      <c r="AX436" s="13"/>
      <c r="AY436" s="13"/>
      <c r="AZ436" s="13"/>
      <c r="BA436" s="13"/>
      <c r="BB436" s="13"/>
      <c r="BC436" s="13"/>
      <c r="BD436" s="13"/>
      <c r="BE436" s="13"/>
      <c r="BF436" s="13"/>
      <c r="BG436" s="13"/>
      <c r="BH436" s="13"/>
      <c r="BI436" s="13"/>
      <c r="BJ436" s="13"/>
      <c r="BK436" s="13"/>
      <c r="BL436" s="13" t="s">
        <v>64</v>
      </c>
      <c r="BM436" s="13" t="s">
        <v>64</v>
      </c>
      <c r="BN436" s="13" t="s">
        <v>64</v>
      </c>
      <c r="BO436" s="13" t="s">
        <v>63</v>
      </c>
      <c r="BP436" s="13" t="s">
        <v>64</v>
      </c>
      <c r="BQ436" s="13" t="s">
        <v>64</v>
      </c>
      <c r="BR436" s="13" t="s">
        <v>64</v>
      </c>
      <c r="BS436" s="13" t="s">
        <v>63</v>
      </c>
      <c r="BT436" s="13" t="s">
        <v>64</v>
      </c>
      <c r="BU436" s="13" t="s">
        <v>64</v>
      </c>
      <c r="BV436" s="13" t="s">
        <v>64</v>
      </c>
      <c r="BW436" s="13" t="s">
        <v>64</v>
      </c>
      <c r="BX436" s="13" t="s">
        <v>64</v>
      </c>
      <c r="BY436" s="13" t="s">
        <v>63</v>
      </c>
      <c r="BZ436" s="13" t="s">
        <v>63</v>
      </c>
      <c r="CA436" s="13" t="s">
        <v>64</v>
      </c>
      <c r="CB436" s="13" t="s">
        <v>64</v>
      </c>
    </row>
    <row r="437" spans="1:80" ht="177" x14ac:dyDescent="0.75">
      <c r="A437" s="13" t="s">
        <v>3568</v>
      </c>
      <c r="B437" s="14" t="s">
        <v>4361</v>
      </c>
      <c r="C437" s="15" t="s">
        <v>1976</v>
      </c>
      <c r="D437" s="15" t="s">
        <v>4271</v>
      </c>
      <c r="E437" s="13" t="s">
        <v>1977</v>
      </c>
      <c r="F437" s="15" t="s">
        <v>1978</v>
      </c>
      <c r="G437" s="22" t="s">
        <v>1255</v>
      </c>
      <c r="H437" s="15"/>
      <c r="I437" s="5" t="s">
        <v>3879</v>
      </c>
      <c r="J437" s="17" t="s">
        <v>1979</v>
      </c>
      <c r="K437" s="17" t="s">
        <v>3603</v>
      </c>
      <c r="L437" s="17" t="s">
        <v>3567</v>
      </c>
      <c r="M437" s="18">
        <v>1</v>
      </c>
      <c r="N437" s="19" t="s">
        <v>3590</v>
      </c>
      <c r="O437" s="13" t="s">
        <v>1974</v>
      </c>
      <c r="P437" s="13"/>
      <c r="Q437" s="13"/>
      <c r="R437" s="13"/>
      <c r="S437" s="13"/>
      <c r="T437" s="13"/>
      <c r="U437" s="13" t="s">
        <v>1975</v>
      </c>
      <c r="V437" s="13"/>
      <c r="W437" s="13"/>
      <c r="X437" s="13"/>
      <c r="Y437" s="13"/>
      <c r="Z437" s="13"/>
      <c r="AA437" s="13"/>
      <c r="AB437" s="13"/>
      <c r="AC437" s="13"/>
      <c r="AD437" s="13"/>
      <c r="AE437" s="13"/>
      <c r="AF437" s="13"/>
      <c r="AG437" s="13"/>
      <c r="AH437" s="13"/>
      <c r="AI437" s="13"/>
      <c r="AJ437" s="13" t="s">
        <v>63</v>
      </c>
      <c r="AK437" s="13"/>
      <c r="AL437" s="13"/>
      <c r="AM437" s="13"/>
      <c r="AN437" s="13"/>
      <c r="AO437" s="13"/>
      <c r="AP437" s="13"/>
      <c r="AQ437" s="13"/>
      <c r="AR437" s="13"/>
      <c r="AS437" s="13"/>
      <c r="AT437" s="13"/>
      <c r="AU437" s="13"/>
      <c r="AV437" s="13"/>
      <c r="AW437" s="13"/>
      <c r="AX437" s="13"/>
      <c r="AY437" s="13"/>
      <c r="AZ437" s="13"/>
      <c r="BA437" s="13"/>
      <c r="BB437" s="13"/>
      <c r="BC437" s="13"/>
      <c r="BD437" s="13"/>
      <c r="BE437" s="13"/>
      <c r="BF437" s="13"/>
      <c r="BG437" s="13"/>
      <c r="BH437" s="13"/>
      <c r="BI437" s="13"/>
      <c r="BJ437" s="13"/>
      <c r="BK437" s="13"/>
      <c r="BL437" s="13" t="s">
        <v>64</v>
      </c>
      <c r="BM437" s="13" t="s">
        <v>64</v>
      </c>
      <c r="BN437" s="13" t="s">
        <v>64</v>
      </c>
      <c r="BO437" s="13" t="s">
        <v>63</v>
      </c>
      <c r="BP437" s="13" t="s">
        <v>64</v>
      </c>
      <c r="BQ437" s="13" t="s">
        <v>64</v>
      </c>
      <c r="BR437" s="13" t="s">
        <v>64</v>
      </c>
      <c r="BS437" s="13" t="s">
        <v>64</v>
      </c>
      <c r="BT437" s="13" t="s">
        <v>64</v>
      </c>
      <c r="BU437" s="13" t="s">
        <v>64</v>
      </c>
      <c r="BV437" s="13" t="s">
        <v>64</v>
      </c>
      <c r="BW437" s="13" t="s">
        <v>64</v>
      </c>
      <c r="BX437" s="13" t="s">
        <v>64</v>
      </c>
      <c r="BY437" s="13" t="s">
        <v>63</v>
      </c>
      <c r="BZ437" s="13" t="s">
        <v>64</v>
      </c>
      <c r="CA437" s="13" t="s">
        <v>64</v>
      </c>
      <c r="CB437" s="13" t="s">
        <v>64</v>
      </c>
    </row>
    <row r="438" spans="1:80" ht="103.25" x14ac:dyDescent="0.75">
      <c r="A438" s="13" t="s">
        <v>3568</v>
      </c>
      <c r="B438" s="29"/>
      <c r="C438" s="15" t="s">
        <v>1980</v>
      </c>
      <c r="D438" s="15" t="s">
        <v>4271</v>
      </c>
      <c r="E438" s="13" t="s">
        <v>1981</v>
      </c>
      <c r="F438" s="15" t="s">
        <v>1982</v>
      </c>
      <c r="G438" s="22" t="s">
        <v>306</v>
      </c>
      <c r="H438" s="25" t="s">
        <v>1983</v>
      </c>
      <c r="I438" s="5" t="s">
        <v>3879</v>
      </c>
      <c r="J438" s="6" t="s">
        <v>4357</v>
      </c>
      <c r="K438" s="17" t="s">
        <v>3603</v>
      </c>
      <c r="L438" s="17" t="s">
        <v>3681</v>
      </c>
      <c r="M438" s="18">
        <v>1</v>
      </c>
      <c r="N438" s="19" t="s">
        <v>3593</v>
      </c>
      <c r="O438" s="13" t="s">
        <v>1984</v>
      </c>
      <c r="P438" s="13" t="s">
        <v>1985</v>
      </c>
      <c r="Q438" s="13" t="s">
        <v>950</v>
      </c>
      <c r="R438" s="13" t="s">
        <v>951</v>
      </c>
      <c r="S438" s="13"/>
      <c r="T438" s="13"/>
      <c r="U438" s="13" t="s">
        <v>1975</v>
      </c>
      <c r="V438" s="13" t="s">
        <v>952</v>
      </c>
      <c r="W438" s="13"/>
      <c r="X438" s="13"/>
      <c r="Y438" s="13"/>
      <c r="Z438" s="13"/>
      <c r="AA438" s="13"/>
      <c r="AB438" s="13"/>
      <c r="AC438" s="13" t="s">
        <v>63</v>
      </c>
      <c r="AD438" s="13"/>
      <c r="AE438" s="13"/>
      <c r="AF438" s="13"/>
      <c r="AG438" s="13"/>
      <c r="AH438" s="13"/>
      <c r="AI438" s="13"/>
      <c r="AJ438" s="13" t="s">
        <v>63</v>
      </c>
      <c r="AK438" s="13"/>
      <c r="AL438" s="13"/>
      <c r="AM438" s="13"/>
      <c r="AN438" s="13"/>
      <c r="AO438" s="13"/>
      <c r="AP438" s="13"/>
      <c r="AQ438" s="13"/>
      <c r="AR438" s="13"/>
      <c r="AS438" s="13"/>
      <c r="AT438" s="13" t="s">
        <v>63</v>
      </c>
      <c r="AU438" s="13" t="s">
        <v>63</v>
      </c>
      <c r="AV438" s="13" t="s">
        <v>63</v>
      </c>
      <c r="AW438" s="13"/>
      <c r="AX438" s="13" t="s">
        <v>63</v>
      </c>
      <c r="AY438" s="13"/>
      <c r="AZ438" s="13"/>
      <c r="BA438" s="13"/>
      <c r="BB438" s="13"/>
      <c r="BC438" s="13"/>
      <c r="BD438" s="13"/>
      <c r="BE438" s="13"/>
      <c r="BF438" s="13"/>
      <c r="BG438" s="13"/>
      <c r="BH438" s="13"/>
      <c r="BI438" s="13"/>
      <c r="BJ438" s="13"/>
      <c r="BK438" s="13"/>
      <c r="BL438" s="13" t="s">
        <v>64</v>
      </c>
      <c r="BM438" s="13" t="s">
        <v>64</v>
      </c>
      <c r="BN438" s="13" t="s">
        <v>63</v>
      </c>
      <c r="BO438" s="13" t="s">
        <v>63</v>
      </c>
      <c r="BP438" s="13" t="s">
        <v>64</v>
      </c>
      <c r="BQ438" s="13" t="s">
        <v>64</v>
      </c>
      <c r="BR438" s="13" t="s">
        <v>64</v>
      </c>
      <c r="BS438" s="13" t="s">
        <v>63</v>
      </c>
      <c r="BT438" s="13" t="s">
        <v>64</v>
      </c>
      <c r="BU438" s="13" t="s">
        <v>64</v>
      </c>
      <c r="BV438" s="13" t="s">
        <v>64</v>
      </c>
      <c r="BW438" s="13" t="s">
        <v>64</v>
      </c>
      <c r="BX438" s="13" t="s">
        <v>64</v>
      </c>
      <c r="BY438" s="13" t="s">
        <v>63</v>
      </c>
      <c r="BZ438" s="13" t="s">
        <v>63</v>
      </c>
      <c r="CA438" s="13" t="s">
        <v>64</v>
      </c>
      <c r="CB438" s="13" t="s">
        <v>64</v>
      </c>
    </row>
    <row r="439" spans="1:80" ht="132.75" x14ac:dyDescent="0.75">
      <c r="A439" s="13" t="s">
        <v>3568</v>
      </c>
      <c r="B439" s="14" t="s">
        <v>4362</v>
      </c>
      <c r="C439" s="15" t="s">
        <v>1986</v>
      </c>
      <c r="D439" s="15" t="s">
        <v>4271</v>
      </c>
      <c r="E439" s="13" t="s">
        <v>1987</v>
      </c>
      <c r="F439" s="15" t="s">
        <v>1988</v>
      </c>
      <c r="G439" s="22" t="s">
        <v>1989</v>
      </c>
      <c r="H439" s="15" t="s">
        <v>1913</v>
      </c>
      <c r="I439" s="5" t="s">
        <v>3879</v>
      </c>
      <c r="J439" s="6" t="s">
        <v>4358</v>
      </c>
      <c r="K439" s="17" t="s">
        <v>3603</v>
      </c>
      <c r="L439" s="17" t="s">
        <v>3681</v>
      </c>
      <c r="M439" s="18">
        <v>1</v>
      </c>
      <c r="N439" s="19" t="s">
        <v>3593</v>
      </c>
      <c r="O439" s="13" t="s">
        <v>1984</v>
      </c>
      <c r="P439" s="13" t="s">
        <v>1990</v>
      </c>
      <c r="Q439" s="13" t="s">
        <v>950</v>
      </c>
      <c r="R439" s="13" t="s">
        <v>1991</v>
      </c>
      <c r="S439" s="13"/>
      <c r="T439" s="13"/>
      <c r="U439" s="13" t="s">
        <v>1975</v>
      </c>
      <c r="V439" s="13" t="s">
        <v>734</v>
      </c>
      <c r="W439" s="13"/>
      <c r="X439" s="13"/>
      <c r="Y439" s="13"/>
      <c r="Z439" s="13"/>
      <c r="AA439" s="13"/>
      <c r="AB439" s="13"/>
      <c r="AC439" s="13" t="s">
        <v>63</v>
      </c>
      <c r="AD439" s="13"/>
      <c r="AE439" s="13"/>
      <c r="AF439" s="13"/>
      <c r="AG439" s="13"/>
      <c r="AH439" s="13"/>
      <c r="AI439" s="13"/>
      <c r="AJ439" s="13" t="s">
        <v>63</v>
      </c>
      <c r="AK439" s="13"/>
      <c r="AL439" s="13"/>
      <c r="AM439" s="13"/>
      <c r="AN439" s="13"/>
      <c r="AO439" s="13"/>
      <c r="AP439" s="13"/>
      <c r="AQ439" s="13"/>
      <c r="AR439" s="13"/>
      <c r="AS439" s="13"/>
      <c r="AT439" s="13" t="s">
        <v>63</v>
      </c>
      <c r="AU439" s="13" t="s">
        <v>63</v>
      </c>
      <c r="AV439" s="13"/>
      <c r="AW439" s="13"/>
      <c r="AX439" s="13" t="s">
        <v>63</v>
      </c>
      <c r="AY439" s="13"/>
      <c r="AZ439" s="13"/>
      <c r="BA439" s="13"/>
      <c r="BB439" s="13"/>
      <c r="BC439" s="13"/>
      <c r="BD439" s="13"/>
      <c r="BE439" s="13"/>
      <c r="BF439" s="13"/>
      <c r="BG439" s="13"/>
      <c r="BH439" s="13"/>
      <c r="BI439" s="13"/>
      <c r="BJ439" s="13"/>
      <c r="BK439" s="13"/>
      <c r="BL439" s="13" t="s">
        <v>64</v>
      </c>
      <c r="BM439" s="13" t="s">
        <v>64</v>
      </c>
      <c r="BN439" s="13" t="s">
        <v>63</v>
      </c>
      <c r="BO439" s="13" t="s">
        <v>63</v>
      </c>
      <c r="BP439" s="13" t="s">
        <v>64</v>
      </c>
      <c r="BQ439" s="13" t="s">
        <v>64</v>
      </c>
      <c r="BR439" s="13" t="s">
        <v>64</v>
      </c>
      <c r="BS439" s="13" t="s">
        <v>63</v>
      </c>
      <c r="BT439" s="13" t="s">
        <v>64</v>
      </c>
      <c r="BU439" s="13" t="s">
        <v>64</v>
      </c>
      <c r="BV439" s="13" t="s">
        <v>64</v>
      </c>
      <c r="BW439" s="13" t="s">
        <v>64</v>
      </c>
      <c r="BX439" s="13" t="s">
        <v>64</v>
      </c>
      <c r="BY439" s="13" t="s">
        <v>63</v>
      </c>
      <c r="BZ439" s="13" t="s">
        <v>63</v>
      </c>
      <c r="CA439" s="13" t="s">
        <v>64</v>
      </c>
      <c r="CB439" s="13" t="s">
        <v>64</v>
      </c>
    </row>
    <row r="440" spans="1:80" ht="177" x14ac:dyDescent="0.75">
      <c r="A440" s="13" t="s">
        <v>3568</v>
      </c>
      <c r="B440" s="14" t="s">
        <v>4363</v>
      </c>
      <c r="C440" s="15" t="s">
        <v>1986</v>
      </c>
      <c r="D440" s="15" t="s">
        <v>4271</v>
      </c>
      <c r="E440" s="13" t="s">
        <v>1992</v>
      </c>
      <c r="F440" s="15" t="s">
        <v>1993</v>
      </c>
      <c r="G440" s="22" t="s">
        <v>1994</v>
      </c>
      <c r="H440" s="15"/>
      <c r="I440" s="5" t="s">
        <v>3879</v>
      </c>
      <c r="J440" s="17" t="s">
        <v>1995</v>
      </c>
      <c r="K440" s="17" t="s">
        <v>3603</v>
      </c>
      <c r="L440" s="17" t="s">
        <v>3681</v>
      </c>
      <c r="M440" s="18">
        <v>1</v>
      </c>
      <c r="N440" s="19" t="s">
        <v>3593</v>
      </c>
      <c r="O440" s="13" t="s">
        <v>1974</v>
      </c>
      <c r="P440" s="13"/>
      <c r="Q440" s="13"/>
      <c r="R440" s="13"/>
      <c r="S440" s="13"/>
      <c r="T440" s="13"/>
      <c r="U440" s="13" t="s">
        <v>1975</v>
      </c>
      <c r="V440" s="13"/>
      <c r="W440" s="13"/>
      <c r="X440" s="13"/>
      <c r="Y440" s="13"/>
      <c r="Z440" s="13"/>
      <c r="AA440" s="13"/>
      <c r="AB440" s="13"/>
      <c r="AC440" s="13" t="s">
        <v>63</v>
      </c>
      <c r="AD440" s="13"/>
      <c r="AE440" s="13"/>
      <c r="AF440" s="13"/>
      <c r="AG440" s="13"/>
      <c r="AH440" s="13"/>
      <c r="AI440" s="13"/>
      <c r="AJ440" s="13" t="s">
        <v>63</v>
      </c>
      <c r="AK440" s="13"/>
      <c r="AL440" s="13"/>
      <c r="AM440" s="13"/>
      <c r="AN440" s="13"/>
      <c r="AO440" s="13"/>
      <c r="AP440" s="13"/>
      <c r="AQ440" s="13"/>
      <c r="AR440" s="13"/>
      <c r="AS440" s="13"/>
      <c r="AT440" s="13" t="s">
        <v>63</v>
      </c>
      <c r="AU440" s="13" t="s">
        <v>63</v>
      </c>
      <c r="AV440" s="13"/>
      <c r="AW440" s="13"/>
      <c r="AX440" s="13" t="s">
        <v>63</v>
      </c>
      <c r="AY440" s="13"/>
      <c r="AZ440" s="13"/>
      <c r="BA440" s="13"/>
      <c r="BB440" s="13"/>
      <c r="BC440" s="13"/>
      <c r="BD440" s="13"/>
      <c r="BE440" s="13"/>
      <c r="BF440" s="13"/>
      <c r="BG440" s="13"/>
      <c r="BH440" s="13"/>
      <c r="BI440" s="13"/>
      <c r="BJ440" s="13"/>
      <c r="BK440" s="13"/>
      <c r="BL440" s="13" t="s">
        <v>64</v>
      </c>
      <c r="BM440" s="13" t="s">
        <v>64</v>
      </c>
      <c r="BN440" s="13" t="s">
        <v>63</v>
      </c>
      <c r="BO440" s="13" t="s">
        <v>63</v>
      </c>
      <c r="BP440" s="13" t="s">
        <v>64</v>
      </c>
      <c r="BQ440" s="13" t="s">
        <v>64</v>
      </c>
      <c r="BR440" s="13" t="s">
        <v>64</v>
      </c>
      <c r="BS440" s="13" t="s">
        <v>63</v>
      </c>
      <c r="BT440" s="13" t="s">
        <v>64</v>
      </c>
      <c r="BU440" s="13" t="s">
        <v>64</v>
      </c>
      <c r="BV440" s="13" t="s">
        <v>64</v>
      </c>
      <c r="BW440" s="13" t="s">
        <v>64</v>
      </c>
      <c r="BX440" s="13" t="s">
        <v>64</v>
      </c>
      <c r="BY440" s="13" t="s">
        <v>63</v>
      </c>
      <c r="BZ440" s="13" t="s">
        <v>63</v>
      </c>
      <c r="CA440" s="13" t="s">
        <v>64</v>
      </c>
      <c r="CB440" s="13" t="s">
        <v>64</v>
      </c>
    </row>
    <row r="441" spans="1:80" ht="409.5" x14ac:dyDescent="0.75">
      <c r="A441" s="13" t="s">
        <v>3568</v>
      </c>
      <c r="B441" s="14" t="s">
        <v>4364</v>
      </c>
      <c r="C441" s="15" t="s">
        <v>1996</v>
      </c>
      <c r="D441" s="15" t="s">
        <v>4271</v>
      </c>
      <c r="E441" s="13" t="s">
        <v>1997</v>
      </c>
      <c r="F441" s="15" t="s">
        <v>1998</v>
      </c>
      <c r="G441" s="22" t="s">
        <v>1999</v>
      </c>
      <c r="H441" s="15"/>
      <c r="I441" s="5" t="s">
        <v>3556</v>
      </c>
      <c r="J441" s="17" t="s">
        <v>2000</v>
      </c>
      <c r="K441" s="17" t="s">
        <v>3603</v>
      </c>
      <c r="L441" s="17" t="s">
        <v>4020</v>
      </c>
      <c r="M441" s="18">
        <v>1</v>
      </c>
      <c r="N441" s="19" t="s">
        <v>3572</v>
      </c>
      <c r="O441" s="13" t="s">
        <v>1974</v>
      </c>
      <c r="P441" s="13"/>
      <c r="Q441" s="13"/>
      <c r="R441" s="13"/>
      <c r="S441" s="13"/>
      <c r="T441" s="13"/>
      <c r="U441" s="13" t="s">
        <v>1975</v>
      </c>
      <c r="V441" s="13"/>
      <c r="W441" s="13"/>
      <c r="X441" s="13"/>
      <c r="Y441" s="13"/>
      <c r="Z441" s="13"/>
      <c r="AA441" s="13"/>
      <c r="AB441" s="13"/>
      <c r="AC441" s="13"/>
      <c r="AD441" s="13"/>
      <c r="AE441" s="13"/>
      <c r="AF441" s="13"/>
      <c r="AG441" s="13"/>
      <c r="AH441" s="13"/>
      <c r="AI441" s="13"/>
      <c r="AJ441" s="13" t="s">
        <v>63</v>
      </c>
      <c r="AK441" s="13"/>
      <c r="AL441" s="13"/>
      <c r="AM441" s="13"/>
      <c r="AN441" s="13"/>
      <c r="AO441" s="13"/>
      <c r="AP441" s="13"/>
      <c r="AQ441" s="13"/>
      <c r="AR441" s="13"/>
      <c r="AS441" s="13"/>
      <c r="AT441" s="13"/>
      <c r="AU441" s="13"/>
      <c r="AV441" s="13"/>
      <c r="AW441" s="13"/>
      <c r="AX441" s="13"/>
      <c r="AY441" s="13"/>
      <c r="AZ441" s="13"/>
      <c r="BA441" s="13"/>
      <c r="BB441" s="13"/>
      <c r="BC441" s="13"/>
      <c r="BD441" s="13"/>
      <c r="BE441" s="13"/>
      <c r="BF441" s="13"/>
      <c r="BG441" s="13"/>
      <c r="BH441" s="13"/>
      <c r="BI441" s="13"/>
      <c r="BJ441" s="13"/>
      <c r="BK441" s="13"/>
      <c r="BL441" s="13" t="s">
        <v>64</v>
      </c>
      <c r="BM441" s="13" t="s">
        <v>64</v>
      </c>
      <c r="BN441" s="13" t="s">
        <v>64</v>
      </c>
      <c r="BO441" s="13" t="s">
        <v>63</v>
      </c>
      <c r="BP441" s="13" t="s">
        <v>64</v>
      </c>
      <c r="BQ441" s="13" t="s">
        <v>64</v>
      </c>
      <c r="BR441" s="13" t="s">
        <v>64</v>
      </c>
      <c r="BS441" s="13" t="s">
        <v>64</v>
      </c>
      <c r="BT441" s="13" t="s">
        <v>64</v>
      </c>
      <c r="BU441" s="13" t="s">
        <v>64</v>
      </c>
      <c r="BV441" s="13" t="s">
        <v>64</v>
      </c>
      <c r="BW441" s="13" t="s">
        <v>64</v>
      </c>
      <c r="BX441" s="13" t="s">
        <v>64</v>
      </c>
      <c r="BY441" s="13" t="s">
        <v>63</v>
      </c>
      <c r="BZ441" s="13" t="s">
        <v>64</v>
      </c>
      <c r="CA441" s="13" t="s">
        <v>64</v>
      </c>
      <c r="CB441" s="13" t="s">
        <v>64</v>
      </c>
    </row>
    <row r="442" spans="1:80" ht="132.75" x14ac:dyDescent="0.75">
      <c r="A442" s="13" t="s">
        <v>3568</v>
      </c>
      <c r="B442" s="14" t="s">
        <v>4365</v>
      </c>
      <c r="C442" s="15" t="s">
        <v>2001</v>
      </c>
      <c r="D442" s="15" t="s">
        <v>4271</v>
      </c>
      <c r="E442" s="13" t="s">
        <v>2002</v>
      </c>
      <c r="F442" s="15" t="s">
        <v>2003</v>
      </c>
      <c r="G442" s="22" t="s">
        <v>82</v>
      </c>
      <c r="H442" s="15"/>
      <c r="I442" s="5" t="s">
        <v>3556</v>
      </c>
      <c r="J442" s="6" t="s">
        <v>4359</v>
      </c>
      <c r="K442" s="17" t="s">
        <v>3603</v>
      </c>
      <c r="L442" s="17" t="s">
        <v>4020</v>
      </c>
      <c r="M442" s="18">
        <v>1</v>
      </c>
      <c r="N442" s="19" t="s">
        <v>3593</v>
      </c>
      <c r="O442" s="13" t="s">
        <v>2004</v>
      </c>
      <c r="P442" s="13" t="s">
        <v>2005</v>
      </c>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13"/>
      <c r="AZ442" s="13"/>
      <c r="BA442" s="13"/>
      <c r="BB442" s="13"/>
      <c r="BC442" s="13"/>
      <c r="BD442" s="13"/>
      <c r="BE442" s="13"/>
      <c r="BF442" s="13"/>
      <c r="BG442" s="13"/>
      <c r="BH442" s="13"/>
      <c r="BI442" s="13"/>
      <c r="BJ442" s="13" t="s">
        <v>63</v>
      </c>
      <c r="BK442" s="13"/>
      <c r="BL442" s="13" t="s">
        <v>64</v>
      </c>
      <c r="BM442" s="13" t="s">
        <v>64</v>
      </c>
      <c r="BN442" s="13" t="s">
        <v>64</v>
      </c>
      <c r="BO442" s="13" t="s">
        <v>64</v>
      </c>
      <c r="BP442" s="13" t="s">
        <v>64</v>
      </c>
      <c r="BQ442" s="13" t="s">
        <v>64</v>
      </c>
      <c r="BR442" s="13" t="s">
        <v>64</v>
      </c>
      <c r="BS442" s="13" t="s">
        <v>64</v>
      </c>
      <c r="BT442" s="13" t="s">
        <v>64</v>
      </c>
      <c r="BU442" s="13" t="s">
        <v>64</v>
      </c>
      <c r="BV442" s="13" t="s">
        <v>64</v>
      </c>
      <c r="BW442" s="13" t="s">
        <v>64</v>
      </c>
      <c r="BX442" s="13" t="s">
        <v>64</v>
      </c>
      <c r="BY442" s="13" t="s">
        <v>64</v>
      </c>
      <c r="BZ442" s="13" t="s">
        <v>64</v>
      </c>
      <c r="CA442" s="13" t="s">
        <v>64</v>
      </c>
      <c r="CB442" s="13" t="s">
        <v>63</v>
      </c>
    </row>
    <row r="443" spans="1:80" ht="250.75" x14ac:dyDescent="0.75">
      <c r="A443" s="13" t="s">
        <v>3568</v>
      </c>
      <c r="B443" s="14" t="s">
        <v>4366</v>
      </c>
      <c r="C443" s="15" t="s">
        <v>2006</v>
      </c>
      <c r="D443" s="15" t="s">
        <v>4271</v>
      </c>
      <c r="E443" s="13" t="s">
        <v>2007</v>
      </c>
      <c r="F443" s="15" t="s">
        <v>2008</v>
      </c>
      <c r="G443" s="22" t="s">
        <v>2009</v>
      </c>
      <c r="H443" s="15"/>
      <c r="I443" s="5" t="s">
        <v>3556</v>
      </c>
      <c r="J443" s="17" t="s">
        <v>2010</v>
      </c>
      <c r="K443" s="17" t="s">
        <v>3603</v>
      </c>
      <c r="L443" s="17" t="s">
        <v>4020</v>
      </c>
      <c r="M443" s="18">
        <v>1</v>
      </c>
      <c r="N443" s="19" t="s">
        <v>3590</v>
      </c>
      <c r="O443" s="13" t="s">
        <v>1974</v>
      </c>
      <c r="P443" s="13"/>
      <c r="Q443" s="13"/>
      <c r="R443" s="13"/>
      <c r="S443" s="13"/>
      <c r="T443" s="13"/>
      <c r="U443" s="13" t="s">
        <v>1975</v>
      </c>
      <c r="V443" s="13"/>
      <c r="W443" s="13"/>
      <c r="X443" s="13"/>
      <c r="Y443" s="13"/>
      <c r="Z443" s="13"/>
      <c r="AA443" s="13"/>
      <c r="AB443" s="13"/>
      <c r="AC443" s="13"/>
      <c r="AD443" s="13"/>
      <c r="AE443" s="13"/>
      <c r="AF443" s="13"/>
      <c r="AG443" s="13"/>
      <c r="AH443" s="13"/>
      <c r="AI443" s="13"/>
      <c r="AJ443" s="13" t="s">
        <v>63</v>
      </c>
      <c r="AK443" s="13"/>
      <c r="AL443" s="13"/>
      <c r="AM443" s="13"/>
      <c r="AN443" s="13"/>
      <c r="AO443" s="13"/>
      <c r="AP443" s="13"/>
      <c r="AQ443" s="13"/>
      <c r="AR443" s="13"/>
      <c r="AS443" s="13"/>
      <c r="AT443" s="13"/>
      <c r="AU443" s="13"/>
      <c r="AV443" s="13"/>
      <c r="AW443" s="13"/>
      <c r="AX443" s="13"/>
      <c r="AY443" s="13"/>
      <c r="AZ443" s="13"/>
      <c r="BA443" s="13"/>
      <c r="BB443" s="13"/>
      <c r="BC443" s="13"/>
      <c r="BD443" s="13"/>
      <c r="BE443" s="13"/>
      <c r="BF443" s="13"/>
      <c r="BG443" s="13"/>
      <c r="BH443" s="13"/>
      <c r="BI443" s="13"/>
      <c r="BJ443" s="13"/>
      <c r="BK443" s="13"/>
      <c r="BL443" s="13" t="s">
        <v>64</v>
      </c>
      <c r="BM443" s="13" t="s">
        <v>64</v>
      </c>
      <c r="BN443" s="13" t="s">
        <v>64</v>
      </c>
      <c r="BO443" s="13" t="s">
        <v>63</v>
      </c>
      <c r="BP443" s="13" t="s">
        <v>64</v>
      </c>
      <c r="BQ443" s="13" t="s">
        <v>64</v>
      </c>
      <c r="BR443" s="13" t="s">
        <v>64</v>
      </c>
      <c r="BS443" s="13" t="s">
        <v>64</v>
      </c>
      <c r="BT443" s="13" t="s">
        <v>64</v>
      </c>
      <c r="BU443" s="13" t="s">
        <v>64</v>
      </c>
      <c r="BV443" s="13" t="s">
        <v>64</v>
      </c>
      <c r="BW443" s="13" t="s">
        <v>64</v>
      </c>
      <c r="BX443" s="13" t="s">
        <v>64</v>
      </c>
      <c r="BY443" s="13" t="s">
        <v>63</v>
      </c>
      <c r="BZ443" s="13" t="s">
        <v>64</v>
      </c>
      <c r="CA443" s="13" t="s">
        <v>64</v>
      </c>
      <c r="CB443" s="13" t="s">
        <v>64</v>
      </c>
    </row>
    <row r="444" spans="1:80" ht="280.25" x14ac:dyDescent="0.75">
      <c r="A444" s="13" t="s">
        <v>3568</v>
      </c>
      <c r="B444" s="14" t="s">
        <v>4367</v>
      </c>
      <c r="C444" s="15" t="s">
        <v>2011</v>
      </c>
      <c r="D444" s="15" t="s">
        <v>4271</v>
      </c>
      <c r="E444" s="13" t="s">
        <v>2012</v>
      </c>
      <c r="F444" s="15" t="s">
        <v>2013</v>
      </c>
      <c r="G444" s="22" t="s">
        <v>69</v>
      </c>
      <c r="H444" s="15"/>
      <c r="I444" s="5" t="s">
        <v>3556</v>
      </c>
      <c r="J444" s="17" t="s">
        <v>2014</v>
      </c>
      <c r="K444" s="17" t="s">
        <v>3603</v>
      </c>
      <c r="L444" s="17" t="s">
        <v>3554</v>
      </c>
      <c r="M444" s="18">
        <v>2</v>
      </c>
      <c r="N444" s="19" t="s">
        <v>3572</v>
      </c>
      <c r="O444" s="13" t="s">
        <v>2015</v>
      </c>
      <c r="P444" s="13"/>
      <c r="Q444" s="13"/>
      <c r="R444" s="13"/>
      <c r="S444" s="13"/>
      <c r="T444" s="13"/>
      <c r="U444" s="13" t="s">
        <v>2016</v>
      </c>
      <c r="V444" s="13"/>
      <c r="W444" s="13"/>
      <c r="X444" s="13"/>
      <c r="Y444" s="13"/>
      <c r="Z444" s="13"/>
      <c r="AA444" s="13"/>
      <c r="AB444" s="13"/>
      <c r="AC444" s="13"/>
      <c r="AD444" s="13"/>
      <c r="AE444" s="13"/>
      <c r="AF444" s="13"/>
      <c r="AG444" s="13"/>
      <c r="AH444" s="13"/>
      <c r="AI444" s="13"/>
      <c r="AJ444" s="13" t="s">
        <v>63</v>
      </c>
      <c r="AK444" s="13"/>
      <c r="AL444" s="13"/>
      <c r="AM444" s="13"/>
      <c r="AN444" s="13"/>
      <c r="AO444" s="13"/>
      <c r="AP444" s="13"/>
      <c r="AQ444" s="13"/>
      <c r="AR444" s="13"/>
      <c r="AS444" s="13"/>
      <c r="AT444" s="13"/>
      <c r="AU444" s="13"/>
      <c r="AV444" s="13"/>
      <c r="AW444" s="13"/>
      <c r="AX444" s="13"/>
      <c r="AY444" s="13"/>
      <c r="AZ444" s="13"/>
      <c r="BA444" s="13"/>
      <c r="BB444" s="13"/>
      <c r="BC444" s="13"/>
      <c r="BD444" s="13"/>
      <c r="BE444" s="13"/>
      <c r="BF444" s="13"/>
      <c r="BG444" s="13"/>
      <c r="BH444" s="13"/>
      <c r="BI444" s="13"/>
      <c r="BJ444" s="13"/>
      <c r="BK444" s="13"/>
      <c r="BL444" s="13" t="s">
        <v>64</v>
      </c>
      <c r="BM444" s="13" t="s">
        <v>64</v>
      </c>
      <c r="BN444" s="13" t="s">
        <v>64</v>
      </c>
      <c r="BO444" s="13" t="s">
        <v>63</v>
      </c>
      <c r="BP444" s="13" t="s">
        <v>64</v>
      </c>
      <c r="BQ444" s="13" t="s">
        <v>64</v>
      </c>
      <c r="BR444" s="13" t="s">
        <v>64</v>
      </c>
      <c r="BS444" s="13" t="s">
        <v>64</v>
      </c>
      <c r="BT444" s="13" t="s">
        <v>64</v>
      </c>
      <c r="BU444" s="13" t="s">
        <v>64</v>
      </c>
      <c r="BV444" s="13" t="s">
        <v>64</v>
      </c>
      <c r="BW444" s="13" t="s">
        <v>64</v>
      </c>
      <c r="BX444" s="13" t="s">
        <v>64</v>
      </c>
      <c r="BY444" s="13" t="s">
        <v>63</v>
      </c>
      <c r="BZ444" s="13" t="s">
        <v>64</v>
      </c>
      <c r="CA444" s="13" t="s">
        <v>64</v>
      </c>
      <c r="CB444" s="13" t="s">
        <v>64</v>
      </c>
    </row>
    <row r="445" spans="1:80" ht="88.5" x14ac:dyDescent="0.75">
      <c r="A445" s="13" t="s">
        <v>3568</v>
      </c>
      <c r="B445" s="14" t="s">
        <v>4368</v>
      </c>
      <c r="C445" s="15" t="s">
        <v>2017</v>
      </c>
      <c r="D445" s="15" t="s">
        <v>4271</v>
      </c>
      <c r="E445" s="13" t="s">
        <v>2018</v>
      </c>
      <c r="F445" s="15" t="s">
        <v>2019</v>
      </c>
      <c r="G445" s="22" t="s">
        <v>1052</v>
      </c>
      <c r="H445" s="15"/>
      <c r="I445" s="5" t="s">
        <v>3556</v>
      </c>
      <c r="J445" s="17" t="s">
        <v>2020</v>
      </c>
      <c r="K445" s="17" t="s">
        <v>3603</v>
      </c>
      <c r="L445" s="17" t="s">
        <v>4020</v>
      </c>
      <c r="M445" s="18">
        <v>1</v>
      </c>
      <c r="N445" s="19" t="s">
        <v>3590</v>
      </c>
      <c r="O445" s="13" t="s">
        <v>1974</v>
      </c>
      <c r="P445" s="13"/>
      <c r="Q445" s="13"/>
      <c r="R445" s="13"/>
      <c r="S445" s="13"/>
      <c r="T445" s="13"/>
      <c r="U445" s="13" t="s">
        <v>1975</v>
      </c>
      <c r="V445" s="13"/>
      <c r="W445" s="13"/>
      <c r="X445" s="13"/>
      <c r="Y445" s="13"/>
      <c r="Z445" s="13"/>
      <c r="AA445" s="13"/>
      <c r="AB445" s="13"/>
      <c r="AC445" s="13"/>
      <c r="AD445" s="13"/>
      <c r="AE445" s="13"/>
      <c r="AF445" s="13"/>
      <c r="AG445" s="13"/>
      <c r="AH445" s="13"/>
      <c r="AI445" s="13"/>
      <c r="AJ445" s="13" t="s">
        <v>63</v>
      </c>
      <c r="AK445" s="13"/>
      <c r="AL445" s="13"/>
      <c r="AM445" s="13"/>
      <c r="AN445" s="13"/>
      <c r="AO445" s="13"/>
      <c r="AP445" s="13"/>
      <c r="AQ445" s="13"/>
      <c r="AR445" s="13"/>
      <c r="AS445" s="13"/>
      <c r="AT445" s="13"/>
      <c r="AU445" s="13"/>
      <c r="AV445" s="13"/>
      <c r="AW445" s="13"/>
      <c r="AX445" s="13"/>
      <c r="AY445" s="13"/>
      <c r="AZ445" s="13"/>
      <c r="BA445" s="13"/>
      <c r="BB445" s="13"/>
      <c r="BC445" s="13"/>
      <c r="BD445" s="13"/>
      <c r="BE445" s="13"/>
      <c r="BF445" s="13"/>
      <c r="BG445" s="13"/>
      <c r="BH445" s="13"/>
      <c r="BI445" s="13"/>
      <c r="BJ445" s="13"/>
      <c r="BK445" s="13"/>
      <c r="BL445" s="13" t="s">
        <v>64</v>
      </c>
      <c r="BM445" s="13" t="s">
        <v>64</v>
      </c>
      <c r="BN445" s="13" t="s">
        <v>64</v>
      </c>
      <c r="BO445" s="13" t="s">
        <v>63</v>
      </c>
      <c r="BP445" s="13" t="s">
        <v>64</v>
      </c>
      <c r="BQ445" s="13" t="s">
        <v>64</v>
      </c>
      <c r="BR445" s="13" t="s">
        <v>64</v>
      </c>
      <c r="BS445" s="13" t="s">
        <v>64</v>
      </c>
      <c r="BT445" s="13" t="s">
        <v>64</v>
      </c>
      <c r="BU445" s="13" t="s">
        <v>64</v>
      </c>
      <c r="BV445" s="13" t="s">
        <v>64</v>
      </c>
      <c r="BW445" s="13" t="s">
        <v>64</v>
      </c>
      <c r="BX445" s="13" t="s">
        <v>64</v>
      </c>
      <c r="BY445" s="13" t="s">
        <v>63</v>
      </c>
      <c r="BZ445" s="13" t="s">
        <v>64</v>
      </c>
      <c r="CA445" s="13" t="s">
        <v>64</v>
      </c>
      <c r="CB445" s="13" t="s">
        <v>64</v>
      </c>
    </row>
    <row r="446" spans="1:80" ht="103.25" x14ac:dyDescent="0.75">
      <c r="A446" s="13" t="s">
        <v>3568</v>
      </c>
      <c r="B446" s="14" t="s">
        <v>4377</v>
      </c>
      <c r="C446" s="15" t="s">
        <v>2021</v>
      </c>
      <c r="D446" s="15" t="s">
        <v>4271</v>
      </c>
      <c r="E446" s="13" t="s">
        <v>2022</v>
      </c>
      <c r="F446" s="15" t="s">
        <v>2023</v>
      </c>
      <c r="G446" s="22" t="s">
        <v>212</v>
      </c>
      <c r="H446" s="15"/>
      <c r="I446" s="5" t="s">
        <v>3556</v>
      </c>
      <c r="J446" s="6" t="s">
        <v>4374</v>
      </c>
      <c r="K446" s="17" t="s">
        <v>3603</v>
      </c>
      <c r="L446" s="17" t="s">
        <v>3567</v>
      </c>
      <c r="M446" s="18">
        <v>1</v>
      </c>
      <c r="N446" s="19" t="s">
        <v>3572</v>
      </c>
      <c r="O446" s="13" t="s">
        <v>2024</v>
      </c>
      <c r="P446" s="13" t="s">
        <v>2025</v>
      </c>
      <c r="Q446" s="13" t="s">
        <v>731</v>
      </c>
      <c r="R446" s="13" t="s">
        <v>2026</v>
      </c>
      <c r="S446" s="13"/>
      <c r="T446" s="13"/>
      <c r="U446" s="13"/>
      <c r="V446" s="13"/>
      <c r="W446" s="13"/>
      <c r="X446" s="13"/>
      <c r="Y446" s="13"/>
      <c r="Z446" s="13"/>
      <c r="AA446" s="13"/>
      <c r="AB446" s="13"/>
      <c r="AC446" s="13"/>
      <c r="AD446" s="13"/>
      <c r="AE446" s="13"/>
      <c r="AF446" s="13"/>
      <c r="AG446" s="13" t="s">
        <v>63</v>
      </c>
      <c r="AH446" s="13"/>
      <c r="AI446" s="13"/>
      <c r="AJ446" s="13"/>
      <c r="AK446" s="13"/>
      <c r="AL446" s="13"/>
      <c r="AM446" s="13"/>
      <c r="AN446" s="13"/>
      <c r="AO446" s="13"/>
      <c r="AP446" s="13"/>
      <c r="AQ446" s="13"/>
      <c r="AR446" s="13"/>
      <c r="AS446" s="13"/>
      <c r="AT446" s="13"/>
      <c r="AU446" s="13"/>
      <c r="AV446" s="13"/>
      <c r="AW446" s="13"/>
      <c r="AX446" s="13"/>
      <c r="AY446" s="13"/>
      <c r="AZ446" s="13"/>
      <c r="BA446" s="13"/>
      <c r="BB446" s="13"/>
      <c r="BC446" s="13"/>
      <c r="BD446" s="13"/>
      <c r="BE446" s="13"/>
      <c r="BF446" s="13"/>
      <c r="BG446" s="13"/>
      <c r="BH446" s="13"/>
      <c r="BI446" s="13"/>
      <c r="BJ446" s="13"/>
      <c r="BK446" s="13"/>
      <c r="BL446" s="13" t="s">
        <v>64</v>
      </c>
      <c r="BM446" s="13" t="s">
        <v>64</v>
      </c>
      <c r="BN446" s="13" t="s">
        <v>64</v>
      </c>
      <c r="BO446" s="13" t="s">
        <v>63</v>
      </c>
      <c r="BP446" s="13" t="s">
        <v>64</v>
      </c>
      <c r="BQ446" s="13" t="s">
        <v>64</v>
      </c>
      <c r="BR446" s="13" t="s">
        <v>64</v>
      </c>
      <c r="BS446" s="13" t="s">
        <v>64</v>
      </c>
      <c r="BT446" s="13" t="s">
        <v>64</v>
      </c>
      <c r="BU446" s="13" t="s">
        <v>64</v>
      </c>
      <c r="BV446" s="13" t="s">
        <v>64</v>
      </c>
      <c r="BW446" s="13" t="s">
        <v>64</v>
      </c>
      <c r="BX446" s="13" t="s">
        <v>64</v>
      </c>
      <c r="BY446" s="13" t="s">
        <v>63</v>
      </c>
      <c r="BZ446" s="13" t="s">
        <v>64</v>
      </c>
      <c r="CA446" s="13" t="s">
        <v>64</v>
      </c>
      <c r="CB446" s="13" t="s">
        <v>64</v>
      </c>
    </row>
    <row r="447" spans="1:80" ht="59" x14ac:dyDescent="0.75">
      <c r="A447" s="13" t="s">
        <v>3568</v>
      </c>
      <c r="B447" s="14" t="s">
        <v>4378</v>
      </c>
      <c r="C447" s="15" t="s">
        <v>2027</v>
      </c>
      <c r="D447" s="15" t="s">
        <v>4271</v>
      </c>
      <c r="E447" s="13" t="s">
        <v>2028</v>
      </c>
      <c r="F447" s="15" t="s">
        <v>2029</v>
      </c>
      <c r="G447" s="22" t="s">
        <v>665</v>
      </c>
      <c r="H447" s="25" t="s">
        <v>2030</v>
      </c>
      <c r="I447" s="5" t="s">
        <v>3879</v>
      </c>
      <c r="J447" s="30"/>
      <c r="K447" s="17" t="s">
        <v>3603</v>
      </c>
      <c r="L447" s="17" t="s">
        <v>3554</v>
      </c>
      <c r="M447" s="18">
        <v>1</v>
      </c>
      <c r="N447" s="19" t="s">
        <v>3593</v>
      </c>
      <c r="O447" s="13" t="s">
        <v>2031</v>
      </c>
      <c r="P447" s="13" t="s">
        <v>2032</v>
      </c>
      <c r="Q447" s="13" t="s">
        <v>1215</v>
      </c>
      <c r="R447" s="13" t="s">
        <v>1216</v>
      </c>
      <c r="S447" s="13"/>
      <c r="T447" s="13"/>
      <c r="U447" s="13" t="s">
        <v>2033</v>
      </c>
      <c r="V447" s="13" t="s">
        <v>400</v>
      </c>
      <c r="W447" s="13"/>
      <c r="X447" s="13" t="s">
        <v>63</v>
      </c>
      <c r="Y447" s="13"/>
      <c r="Z447" s="13"/>
      <c r="AA447" s="13" t="s">
        <v>63</v>
      </c>
      <c r="AB447" s="13" t="s">
        <v>63</v>
      </c>
      <c r="AC447" s="13"/>
      <c r="AD447" s="13"/>
      <c r="AE447" s="13"/>
      <c r="AF447" s="13"/>
      <c r="AG447" s="13"/>
      <c r="AH447" s="13"/>
      <c r="AI447" s="13"/>
      <c r="AJ447" s="13"/>
      <c r="AK447" s="13"/>
      <c r="AL447" s="13"/>
      <c r="AM447" s="13"/>
      <c r="AN447" s="13" t="s">
        <v>63</v>
      </c>
      <c r="AO447" s="13"/>
      <c r="AP447" s="13"/>
      <c r="AQ447" s="13"/>
      <c r="AR447" s="13" t="s">
        <v>63</v>
      </c>
      <c r="AS447" s="13"/>
      <c r="AT447" s="13"/>
      <c r="AU447" s="13" t="s">
        <v>63</v>
      </c>
      <c r="AV447" s="13" t="s">
        <v>63</v>
      </c>
      <c r="AW447" s="13"/>
      <c r="AX447" s="13"/>
      <c r="AY447" s="13" t="s">
        <v>63</v>
      </c>
      <c r="AZ447" s="13" t="s">
        <v>63</v>
      </c>
      <c r="BA447" s="13"/>
      <c r="BB447" s="13"/>
      <c r="BC447" s="13"/>
      <c r="BD447" s="13"/>
      <c r="BE447" s="13" t="s">
        <v>63</v>
      </c>
      <c r="BF447" s="13" t="s">
        <v>63</v>
      </c>
      <c r="BG447" s="13"/>
      <c r="BH447" s="13" t="s">
        <v>63</v>
      </c>
      <c r="BI447" s="13"/>
      <c r="BJ447" s="13"/>
      <c r="BK447" s="13"/>
      <c r="BL447" s="13" t="s">
        <v>63</v>
      </c>
      <c r="BM447" s="13" t="s">
        <v>63</v>
      </c>
      <c r="BN447" s="13" t="s">
        <v>64</v>
      </c>
      <c r="BO447" s="13" t="s">
        <v>64</v>
      </c>
      <c r="BP447" s="13" t="s">
        <v>64</v>
      </c>
      <c r="BQ447" s="13" t="s">
        <v>63</v>
      </c>
      <c r="BR447" s="13" t="s">
        <v>63</v>
      </c>
      <c r="BS447" s="13" t="s">
        <v>63</v>
      </c>
      <c r="BT447" s="13" t="s">
        <v>63</v>
      </c>
      <c r="BU447" s="13" t="s">
        <v>64</v>
      </c>
      <c r="BV447" s="13" t="s">
        <v>63</v>
      </c>
      <c r="BW447" s="13" t="s">
        <v>63</v>
      </c>
      <c r="BX447" s="13" t="s">
        <v>63</v>
      </c>
      <c r="BY447" s="13" t="s">
        <v>64</v>
      </c>
      <c r="BZ447" s="13" t="s">
        <v>63</v>
      </c>
      <c r="CA447" s="13" t="s">
        <v>63</v>
      </c>
      <c r="CB447" s="13" t="s">
        <v>63</v>
      </c>
    </row>
    <row r="448" spans="1:80" ht="103.25" x14ac:dyDescent="0.75">
      <c r="A448" s="13" t="s">
        <v>3568</v>
      </c>
      <c r="B448" s="14" t="s">
        <v>4379</v>
      </c>
      <c r="C448" s="15" t="s">
        <v>2034</v>
      </c>
      <c r="D448" s="15" t="s">
        <v>4271</v>
      </c>
      <c r="E448" s="13" t="s">
        <v>2035</v>
      </c>
      <c r="F448" s="15" t="s">
        <v>2036</v>
      </c>
      <c r="G448" s="22"/>
      <c r="H448" s="33">
        <v>45821</v>
      </c>
      <c r="I448" s="5" t="s">
        <v>3748</v>
      </c>
      <c r="J448" s="6" t="s">
        <v>4375</v>
      </c>
      <c r="K448" s="17" t="s">
        <v>3603</v>
      </c>
      <c r="L448" s="17" t="s">
        <v>3681</v>
      </c>
      <c r="M448" s="18">
        <v>1</v>
      </c>
      <c r="N448" s="19" t="s">
        <v>3593</v>
      </c>
      <c r="O448" s="13" t="s">
        <v>2037</v>
      </c>
      <c r="P448" s="13" t="s">
        <v>2038</v>
      </c>
      <c r="Q448" s="13" t="s">
        <v>950</v>
      </c>
      <c r="R448" s="13" t="s">
        <v>951</v>
      </c>
      <c r="S448" s="13"/>
      <c r="T448" s="13"/>
      <c r="U448" s="13" t="s">
        <v>1975</v>
      </c>
      <c r="V448" s="13" t="s">
        <v>952</v>
      </c>
      <c r="W448" s="13"/>
      <c r="X448" s="13"/>
      <c r="Y448" s="13"/>
      <c r="Z448" s="13"/>
      <c r="AA448" s="13"/>
      <c r="AB448" s="13"/>
      <c r="AC448" s="13"/>
      <c r="AD448" s="13"/>
      <c r="AE448" s="13"/>
      <c r="AF448" s="13"/>
      <c r="AG448" s="13"/>
      <c r="AH448" s="13"/>
      <c r="AI448" s="13"/>
      <c r="AJ448" s="13" t="s">
        <v>63</v>
      </c>
      <c r="AK448" s="13"/>
      <c r="AL448" s="13"/>
      <c r="AM448" s="13"/>
      <c r="AN448" s="13"/>
      <c r="AO448" s="13"/>
      <c r="AP448" s="13"/>
      <c r="AQ448" s="13"/>
      <c r="AR448" s="13"/>
      <c r="AS448" s="13"/>
      <c r="AT448" s="13" t="s">
        <v>63</v>
      </c>
      <c r="AU448" s="13"/>
      <c r="AV448" s="13" t="s">
        <v>63</v>
      </c>
      <c r="AW448" s="13"/>
      <c r="AX448" s="13"/>
      <c r="AY448" s="13"/>
      <c r="AZ448" s="13"/>
      <c r="BA448" s="13"/>
      <c r="BB448" s="13"/>
      <c r="BC448" s="13"/>
      <c r="BD448" s="13"/>
      <c r="BE448" s="13"/>
      <c r="BF448" s="13"/>
      <c r="BG448" s="13"/>
      <c r="BH448" s="13"/>
      <c r="BI448" s="13"/>
      <c r="BJ448" s="13"/>
      <c r="BK448" s="13"/>
      <c r="BL448" s="13" t="s">
        <v>64</v>
      </c>
      <c r="BM448" s="13" t="s">
        <v>64</v>
      </c>
      <c r="BN448" s="13" t="s">
        <v>64</v>
      </c>
      <c r="BO448" s="13" t="s">
        <v>63</v>
      </c>
      <c r="BP448" s="13" t="s">
        <v>64</v>
      </c>
      <c r="BQ448" s="13" t="s">
        <v>64</v>
      </c>
      <c r="BR448" s="13" t="s">
        <v>64</v>
      </c>
      <c r="BS448" s="13" t="s">
        <v>63</v>
      </c>
      <c r="BT448" s="13" t="s">
        <v>64</v>
      </c>
      <c r="BU448" s="13" t="s">
        <v>64</v>
      </c>
      <c r="BV448" s="13" t="s">
        <v>64</v>
      </c>
      <c r="BW448" s="13" t="s">
        <v>64</v>
      </c>
      <c r="BX448" s="13" t="s">
        <v>64</v>
      </c>
      <c r="BY448" s="13" t="s">
        <v>63</v>
      </c>
      <c r="BZ448" s="13" t="s">
        <v>63</v>
      </c>
      <c r="CA448" s="13" t="s">
        <v>64</v>
      </c>
      <c r="CB448" s="13" t="s">
        <v>64</v>
      </c>
    </row>
    <row r="449" spans="1:80" ht="354" x14ac:dyDescent="0.75">
      <c r="A449" s="13" t="s">
        <v>3568</v>
      </c>
      <c r="B449" s="14" t="s">
        <v>4380</v>
      </c>
      <c r="C449" s="15" t="s">
        <v>2039</v>
      </c>
      <c r="D449" s="15" t="s">
        <v>4271</v>
      </c>
      <c r="E449" s="13" t="s">
        <v>2040</v>
      </c>
      <c r="F449" s="15" t="s">
        <v>2041</v>
      </c>
      <c r="G449" s="22" t="s">
        <v>2042</v>
      </c>
      <c r="H449" s="15"/>
      <c r="I449" s="5" t="s">
        <v>3556</v>
      </c>
      <c r="J449" s="17" t="s">
        <v>2043</v>
      </c>
      <c r="K449" s="17" t="s">
        <v>3603</v>
      </c>
      <c r="L449" s="17" t="s">
        <v>3567</v>
      </c>
      <c r="M449" s="18">
        <v>1</v>
      </c>
      <c r="N449" s="19" t="s">
        <v>3590</v>
      </c>
      <c r="O449" s="13" t="s">
        <v>1899</v>
      </c>
      <c r="P449" s="13"/>
      <c r="Q449" s="13"/>
      <c r="R449" s="13"/>
      <c r="S449" s="13"/>
      <c r="T449" s="13"/>
      <c r="U449" s="13" t="s">
        <v>1900</v>
      </c>
      <c r="V449" s="13"/>
      <c r="W449" s="13"/>
      <c r="X449" s="13"/>
      <c r="Y449" s="13"/>
      <c r="Z449" s="13"/>
      <c r="AA449" s="13"/>
      <c r="AB449" s="13"/>
      <c r="AC449" s="13"/>
      <c r="AD449" s="13"/>
      <c r="AE449" s="13"/>
      <c r="AF449" s="13"/>
      <c r="AG449" s="13"/>
      <c r="AH449" s="13"/>
      <c r="AI449" s="13"/>
      <c r="AJ449" s="13" t="s">
        <v>63</v>
      </c>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t="s">
        <v>64</v>
      </c>
      <c r="BM449" s="13" t="s">
        <v>64</v>
      </c>
      <c r="BN449" s="13" t="s">
        <v>64</v>
      </c>
      <c r="BO449" s="13" t="s">
        <v>63</v>
      </c>
      <c r="BP449" s="13" t="s">
        <v>64</v>
      </c>
      <c r="BQ449" s="13" t="s">
        <v>64</v>
      </c>
      <c r="BR449" s="13" t="s">
        <v>64</v>
      </c>
      <c r="BS449" s="13" t="s">
        <v>64</v>
      </c>
      <c r="BT449" s="13" t="s">
        <v>64</v>
      </c>
      <c r="BU449" s="13" t="s">
        <v>64</v>
      </c>
      <c r="BV449" s="13" t="s">
        <v>64</v>
      </c>
      <c r="BW449" s="13" t="s">
        <v>64</v>
      </c>
      <c r="BX449" s="13" t="s">
        <v>64</v>
      </c>
      <c r="BY449" s="13" t="s">
        <v>63</v>
      </c>
      <c r="BZ449" s="13" t="s">
        <v>64</v>
      </c>
      <c r="CA449" s="13" t="s">
        <v>64</v>
      </c>
      <c r="CB449" s="13" t="s">
        <v>64</v>
      </c>
    </row>
    <row r="450" spans="1:80" ht="162.25" x14ac:dyDescent="0.75">
      <c r="A450" s="13" t="s">
        <v>3568</v>
      </c>
      <c r="B450" s="14" t="s">
        <v>4381</v>
      </c>
      <c r="C450" s="15" t="s">
        <v>2044</v>
      </c>
      <c r="D450" s="15" t="s">
        <v>4271</v>
      </c>
      <c r="E450" s="13" t="s">
        <v>2045</v>
      </c>
      <c r="F450" s="15" t="s">
        <v>2046</v>
      </c>
      <c r="G450" s="22" t="s">
        <v>2047</v>
      </c>
      <c r="H450" s="15"/>
      <c r="I450" s="5" t="s">
        <v>3556</v>
      </c>
      <c r="J450" s="6" t="s">
        <v>4369</v>
      </c>
      <c r="K450" s="17" t="s">
        <v>3603</v>
      </c>
      <c r="L450" s="17" t="s">
        <v>3567</v>
      </c>
      <c r="M450" s="18">
        <v>1</v>
      </c>
      <c r="N450" s="19" t="s">
        <v>3593</v>
      </c>
      <c r="O450" s="13" t="s">
        <v>2048</v>
      </c>
      <c r="P450" s="13" t="s">
        <v>2049</v>
      </c>
      <c r="Q450" s="13" t="s">
        <v>2048</v>
      </c>
      <c r="R450" s="13" t="s">
        <v>2049</v>
      </c>
      <c r="S450" s="13"/>
      <c r="T450" s="13"/>
      <c r="U450" s="13"/>
      <c r="V450" s="13"/>
      <c r="W450" s="13"/>
      <c r="X450" s="13"/>
      <c r="Y450" s="13"/>
      <c r="Z450" s="13"/>
      <c r="AA450" s="13"/>
      <c r="AB450" s="13"/>
      <c r="AC450" s="13"/>
      <c r="AD450" s="13"/>
      <c r="AE450" s="13"/>
      <c r="AF450" s="13"/>
      <c r="AG450" s="13"/>
      <c r="AH450" s="13"/>
      <c r="AI450" s="13" t="s">
        <v>63</v>
      </c>
      <c r="AJ450" s="13"/>
      <c r="AK450" s="13"/>
      <c r="AL450" s="13"/>
      <c r="AM450" s="13"/>
      <c r="AN450" s="13"/>
      <c r="AO450" s="13"/>
      <c r="AP450" s="13"/>
      <c r="AQ450" s="13"/>
      <c r="AR450" s="13"/>
      <c r="AS450" s="13"/>
      <c r="AT450" s="13"/>
      <c r="AU450" s="13"/>
      <c r="AV450" s="13"/>
      <c r="AW450" s="13"/>
      <c r="AX450" s="13"/>
      <c r="AY450" s="13"/>
      <c r="AZ450" s="13"/>
      <c r="BA450" s="13"/>
      <c r="BB450" s="13" t="s">
        <v>63</v>
      </c>
      <c r="BC450" s="13"/>
      <c r="BD450" s="13"/>
      <c r="BE450" s="13"/>
      <c r="BF450" s="13"/>
      <c r="BG450" s="13"/>
      <c r="BH450" s="13"/>
      <c r="BI450" s="13"/>
      <c r="BJ450" s="13"/>
      <c r="BK450" s="13"/>
      <c r="BL450" s="13" t="s">
        <v>64</v>
      </c>
      <c r="BM450" s="13" t="s">
        <v>64</v>
      </c>
      <c r="BN450" s="13" t="s">
        <v>64</v>
      </c>
      <c r="BO450" s="13" t="s">
        <v>63</v>
      </c>
      <c r="BP450" s="13" t="s">
        <v>64</v>
      </c>
      <c r="BQ450" s="13" t="s">
        <v>64</v>
      </c>
      <c r="BR450" s="13" t="s">
        <v>64</v>
      </c>
      <c r="BS450" s="13" t="s">
        <v>64</v>
      </c>
      <c r="BT450" s="13" t="s">
        <v>64</v>
      </c>
      <c r="BU450" s="13" t="s">
        <v>63</v>
      </c>
      <c r="BV450" s="13" t="s">
        <v>64</v>
      </c>
      <c r="BW450" s="13" t="s">
        <v>64</v>
      </c>
      <c r="BX450" s="13" t="s">
        <v>64</v>
      </c>
      <c r="BY450" s="13" t="s">
        <v>63</v>
      </c>
      <c r="BZ450" s="13" t="s">
        <v>64</v>
      </c>
      <c r="CA450" s="13" t="s">
        <v>63</v>
      </c>
      <c r="CB450" s="13" t="s">
        <v>64</v>
      </c>
    </row>
    <row r="451" spans="1:80" ht="103.25" x14ac:dyDescent="0.75">
      <c r="A451" s="13" t="s">
        <v>3568</v>
      </c>
      <c r="B451" s="14" t="s">
        <v>4382</v>
      </c>
      <c r="C451" s="15" t="s">
        <v>2050</v>
      </c>
      <c r="D451" s="15" t="s">
        <v>4271</v>
      </c>
      <c r="E451" s="13" t="s">
        <v>2051</v>
      </c>
      <c r="F451" s="15" t="s">
        <v>2052</v>
      </c>
      <c r="G451" s="22" t="s">
        <v>250</v>
      </c>
      <c r="H451" s="15"/>
      <c r="I451" s="5" t="s">
        <v>3556</v>
      </c>
      <c r="J451" s="6" t="s">
        <v>4370</v>
      </c>
      <c r="K451" s="17" t="s">
        <v>3603</v>
      </c>
      <c r="L451" s="17" t="s">
        <v>3554</v>
      </c>
      <c r="M451" s="18">
        <v>1</v>
      </c>
      <c r="N451" s="19" t="s">
        <v>3572</v>
      </c>
      <c r="O451" s="13" t="s">
        <v>2053</v>
      </c>
      <c r="P451" s="13" t="s">
        <v>2054</v>
      </c>
      <c r="Q451" s="13" t="s">
        <v>2055</v>
      </c>
      <c r="R451" s="13" t="s">
        <v>2056</v>
      </c>
      <c r="S451" s="13"/>
      <c r="T451" s="13"/>
      <c r="U451" s="13"/>
      <c r="V451" s="13" t="s">
        <v>576</v>
      </c>
      <c r="W451" s="13"/>
      <c r="X451" s="13"/>
      <c r="Y451" s="13"/>
      <c r="Z451" s="13"/>
      <c r="AA451" s="13"/>
      <c r="AB451" s="13"/>
      <c r="AC451" s="13"/>
      <c r="AD451" s="13"/>
      <c r="AE451" s="13"/>
      <c r="AF451" s="13"/>
      <c r="AG451" s="13"/>
      <c r="AH451" s="13"/>
      <c r="AI451" s="13"/>
      <c r="AJ451" s="13"/>
      <c r="AK451" s="13"/>
      <c r="AL451" s="13"/>
      <c r="AM451" s="13"/>
      <c r="AN451" s="13"/>
      <c r="AO451" s="13"/>
      <c r="AP451" s="13" t="s">
        <v>63</v>
      </c>
      <c r="AQ451" s="13"/>
      <c r="AR451" s="13"/>
      <c r="AS451" s="13"/>
      <c r="AT451" s="13"/>
      <c r="AU451" s="13"/>
      <c r="AV451" s="13"/>
      <c r="AW451" s="13"/>
      <c r="AX451" s="13"/>
      <c r="AY451" s="13"/>
      <c r="AZ451" s="13"/>
      <c r="BA451" s="13"/>
      <c r="BB451" s="13" t="s">
        <v>63</v>
      </c>
      <c r="BC451" s="13"/>
      <c r="BD451" s="13"/>
      <c r="BE451" s="13"/>
      <c r="BF451" s="13"/>
      <c r="BG451" s="13"/>
      <c r="BH451" s="13"/>
      <c r="BI451" s="13"/>
      <c r="BJ451" s="13"/>
      <c r="BK451" s="13"/>
      <c r="BL451" s="13" t="s">
        <v>64</v>
      </c>
      <c r="BM451" s="13" t="s">
        <v>64</v>
      </c>
      <c r="BN451" s="13" t="s">
        <v>64</v>
      </c>
      <c r="BO451" s="13" t="s">
        <v>64</v>
      </c>
      <c r="BP451" s="13" t="s">
        <v>64</v>
      </c>
      <c r="BQ451" s="13" t="s">
        <v>63</v>
      </c>
      <c r="BR451" s="13" t="s">
        <v>64</v>
      </c>
      <c r="BS451" s="13" t="s">
        <v>64</v>
      </c>
      <c r="BT451" s="13" t="s">
        <v>64</v>
      </c>
      <c r="BU451" s="13" t="s">
        <v>63</v>
      </c>
      <c r="BV451" s="13" t="s">
        <v>64</v>
      </c>
      <c r="BW451" s="13" t="s">
        <v>64</v>
      </c>
      <c r="BX451" s="13" t="s">
        <v>64</v>
      </c>
      <c r="BY451" s="13" t="s">
        <v>64</v>
      </c>
      <c r="BZ451" s="13" t="s">
        <v>63</v>
      </c>
      <c r="CA451" s="13" t="s">
        <v>63</v>
      </c>
      <c r="CB451" s="13" t="s">
        <v>64</v>
      </c>
    </row>
    <row r="452" spans="1:80" ht="88.5" x14ac:dyDescent="0.75">
      <c r="A452" s="13" t="s">
        <v>3568</v>
      </c>
      <c r="B452" s="14" t="s">
        <v>4383</v>
      </c>
      <c r="C452" s="15" t="s">
        <v>2057</v>
      </c>
      <c r="D452" s="15" t="s">
        <v>4271</v>
      </c>
      <c r="E452" s="13" t="s">
        <v>2058</v>
      </c>
      <c r="F452" s="15" t="s">
        <v>2059</v>
      </c>
      <c r="G452" s="22" t="s">
        <v>2060</v>
      </c>
      <c r="H452" s="15"/>
      <c r="I452" s="5" t="s">
        <v>3556</v>
      </c>
      <c r="J452" s="6" t="s">
        <v>4371</v>
      </c>
      <c r="K452" s="17" t="s">
        <v>3603</v>
      </c>
      <c r="L452" s="17" t="s">
        <v>3554</v>
      </c>
      <c r="M452" s="18">
        <v>2</v>
      </c>
      <c r="N452" s="19" t="s">
        <v>3593</v>
      </c>
      <c r="O452" s="13" t="s">
        <v>2061</v>
      </c>
      <c r="P452" s="13"/>
      <c r="Q452" s="13"/>
      <c r="R452" s="13"/>
      <c r="S452" s="13"/>
      <c r="T452" s="13"/>
      <c r="U452" s="13" t="s">
        <v>2062</v>
      </c>
      <c r="V452" s="13"/>
      <c r="W452" s="13"/>
      <c r="X452" s="13"/>
      <c r="Y452" s="13"/>
      <c r="Z452" s="13"/>
      <c r="AA452" s="13"/>
      <c r="AB452" s="13"/>
      <c r="AC452" s="13"/>
      <c r="AD452" s="13"/>
      <c r="AE452" s="13"/>
      <c r="AF452" s="13"/>
      <c r="AG452" s="13"/>
      <c r="AH452" s="13"/>
      <c r="AI452" s="13"/>
      <c r="AJ452" s="13" t="s">
        <v>63</v>
      </c>
      <c r="AK452" s="13"/>
      <c r="AL452" s="13"/>
      <c r="AM452" s="13"/>
      <c r="AN452" s="13"/>
      <c r="AO452" s="13"/>
      <c r="AP452" s="13"/>
      <c r="AQ452" s="13"/>
      <c r="AR452" s="13"/>
      <c r="AS452" s="13"/>
      <c r="AT452" s="13"/>
      <c r="AU452" s="13" t="s">
        <v>63</v>
      </c>
      <c r="AV452" s="13"/>
      <c r="AW452" s="13"/>
      <c r="AX452" s="13"/>
      <c r="AY452" s="13"/>
      <c r="AZ452" s="13"/>
      <c r="BA452" s="13"/>
      <c r="BB452" s="13"/>
      <c r="BC452" s="13"/>
      <c r="BD452" s="13"/>
      <c r="BE452" s="13"/>
      <c r="BF452" s="13"/>
      <c r="BG452" s="13"/>
      <c r="BH452" s="13"/>
      <c r="BI452" s="13"/>
      <c r="BJ452" s="13"/>
      <c r="BK452" s="13"/>
      <c r="BL452" s="13" t="s">
        <v>64</v>
      </c>
      <c r="BM452" s="13" t="s">
        <v>64</v>
      </c>
      <c r="BN452" s="13" t="s">
        <v>64</v>
      </c>
      <c r="BO452" s="13" t="s">
        <v>63</v>
      </c>
      <c r="BP452" s="13" t="s">
        <v>64</v>
      </c>
      <c r="BQ452" s="13" t="s">
        <v>64</v>
      </c>
      <c r="BR452" s="13" t="s">
        <v>64</v>
      </c>
      <c r="BS452" s="13" t="s">
        <v>63</v>
      </c>
      <c r="BT452" s="13" t="s">
        <v>64</v>
      </c>
      <c r="BU452" s="13" t="s">
        <v>64</v>
      </c>
      <c r="BV452" s="13" t="s">
        <v>64</v>
      </c>
      <c r="BW452" s="13" t="s">
        <v>64</v>
      </c>
      <c r="BX452" s="13" t="s">
        <v>64</v>
      </c>
      <c r="BY452" s="13" t="s">
        <v>63</v>
      </c>
      <c r="BZ452" s="13" t="s">
        <v>63</v>
      </c>
      <c r="CA452" s="13" t="s">
        <v>64</v>
      </c>
      <c r="CB452" s="13" t="s">
        <v>64</v>
      </c>
    </row>
    <row r="453" spans="1:80" ht="59" x14ac:dyDescent="0.75">
      <c r="A453" s="13" t="s">
        <v>3568</v>
      </c>
      <c r="B453" s="14" t="s">
        <v>4384</v>
      </c>
      <c r="C453" s="15" t="s">
        <v>2057</v>
      </c>
      <c r="D453" s="15" t="s">
        <v>4271</v>
      </c>
      <c r="E453" s="13" t="s">
        <v>2063</v>
      </c>
      <c r="F453" s="15" t="s">
        <v>2064</v>
      </c>
      <c r="G453" s="22" t="s">
        <v>306</v>
      </c>
      <c r="H453" s="15"/>
      <c r="I453" s="5" t="s">
        <v>3879</v>
      </c>
      <c r="J453" s="6" t="s">
        <v>4376</v>
      </c>
      <c r="K453" s="17" t="s">
        <v>3603</v>
      </c>
      <c r="L453" s="17" t="s">
        <v>3554</v>
      </c>
      <c r="M453" s="18">
        <v>2</v>
      </c>
      <c r="N453" s="19" t="s">
        <v>3593</v>
      </c>
      <c r="O453" s="13" t="s">
        <v>2065</v>
      </c>
      <c r="P453" s="13"/>
      <c r="Q453" s="13"/>
      <c r="R453" s="13"/>
      <c r="S453" s="13"/>
      <c r="T453" s="13"/>
      <c r="U453" s="13" t="s">
        <v>2066</v>
      </c>
      <c r="V453" s="13"/>
      <c r="W453" s="13"/>
      <c r="X453" s="13"/>
      <c r="Y453" s="13"/>
      <c r="Z453" s="13"/>
      <c r="AA453" s="13"/>
      <c r="AB453" s="13"/>
      <c r="AC453" s="13"/>
      <c r="AD453" s="13"/>
      <c r="AE453" s="13"/>
      <c r="AF453" s="13"/>
      <c r="AG453" s="13"/>
      <c r="AH453" s="13"/>
      <c r="AI453" s="13"/>
      <c r="AJ453" s="13" t="s">
        <v>63</v>
      </c>
      <c r="AK453" s="13"/>
      <c r="AL453" s="13"/>
      <c r="AM453" s="13"/>
      <c r="AN453" s="13"/>
      <c r="AO453" s="13"/>
      <c r="AP453" s="13"/>
      <c r="AQ453" s="13"/>
      <c r="AR453" s="13"/>
      <c r="AS453" s="13"/>
      <c r="AT453" s="13"/>
      <c r="AU453" s="13"/>
      <c r="AV453" s="13"/>
      <c r="AW453" s="13"/>
      <c r="AX453" s="13"/>
      <c r="AY453" s="13"/>
      <c r="AZ453" s="13"/>
      <c r="BA453" s="13"/>
      <c r="BB453" s="13"/>
      <c r="BC453" s="13"/>
      <c r="BD453" s="13"/>
      <c r="BE453" s="13"/>
      <c r="BF453" s="13"/>
      <c r="BG453" s="13"/>
      <c r="BH453" s="13"/>
      <c r="BI453" s="13"/>
      <c r="BJ453" s="13"/>
      <c r="BK453" s="13"/>
      <c r="BL453" s="13" t="s">
        <v>64</v>
      </c>
      <c r="BM453" s="13" t="s">
        <v>64</v>
      </c>
      <c r="BN453" s="13" t="s">
        <v>64</v>
      </c>
      <c r="BO453" s="13" t="s">
        <v>63</v>
      </c>
      <c r="BP453" s="13" t="s">
        <v>64</v>
      </c>
      <c r="BQ453" s="13" t="s">
        <v>64</v>
      </c>
      <c r="BR453" s="13" t="s">
        <v>64</v>
      </c>
      <c r="BS453" s="13" t="s">
        <v>64</v>
      </c>
      <c r="BT453" s="13" t="s">
        <v>64</v>
      </c>
      <c r="BU453" s="13" t="s">
        <v>64</v>
      </c>
      <c r="BV453" s="13" t="s">
        <v>64</v>
      </c>
      <c r="BW453" s="13" t="s">
        <v>64</v>
      </c>
      <c r="BX453" s="13" t="s">
        <v>64</v>
      </c>
      <c r="BY453" s="13" t="s">
        <v>63</v>
      </c>
      <c r="BZ453" s="13" t="s">
        <v>64</v>
      </c>
      <c r="CA453" s="13" t="s">
        <v>64</v>
      </c>
      <c r="CB453" s="13" t="s">
        <v>64</v>
      </c>
    </row>
    <row r="454" spans="1:80" ht="162.25" x14ac:dyDescent="0.75">
      <c r="A454" s="13" t="s">
        <v>3568</v>
      </c>
      <c r="B454" s="14" t="s">
        <v>4385</v>
      </c>
      <c r="C454" s="15" t="s">
        <v>2067</v>
      </c>
      <c r="D454" s="15" t="s">
        <v>4271</v>
      </c>
      <c r="E454" s="13" t="s">
        <v>2068</v>
      </c>
      <c r="F454" s="15" t="s">
        <v>2069</v>
      </c>
      <c r="G454" s="22" t="s">
        <v>2070</v>
      </c>
      <c r="H454" s="15"/>
      <c r="I454" s="5" t="s">
        <v>3556</v>
      </c>
      <c r="J454" s="6" t="s">
        <v>4372</v>
      </c>
      <c r="K454" s="17" t="s">
        <v>3603</v>
      </c>
      <c r="L454" s="17" t="s">
        <v>3567</v>
      </c>
      <c r="M454" s="18">
        <v>1</v>
      </c>
      <c r="N454" s="19" t="s">
        <v>3572</v>
      </c>
      <c r="O454" s="13" t="s">
        <v>1372</v>
      </c>
      <c r="P454" s="13" t="s">
        <v>1373</v>
      </c>
      <c r="Q454" s="13" t="s">
        <v>507</v>
      </c>
      <c r="R454" s="13" t="s">
        <v>508</v>
      </c>
      <c r="S454" s="13"/>
      <c r="T454" s="13"/>
      <c r="U454" s="13" t="s">
        <v>1374</v>
      </c>
      <c r="V454" s="13" t="s">
        <v>522</v>
      </c>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t="s">
        <v>63</v>
      </c>
      <c r="AV454" s="13"/>
      <c r="AW454" s="13"/>
      <c r="AX454" s="13"/>
      <c r="AY454" s="13"/>
      <c r="AZ454" s="13" t="s">
        <v>63</v>
      </c>
      <c r="BA454" s="13"/>
      <c r="BB454" s="13"/>
      <c r="BC454" s="13"/>
      <c r="BD454" s="13"/>
      <c r="BE454" s="13"/>
      <c r="BF454" s="13"/>
      <c r="BG454" s="13"/>
      <c r="BH454" s="13"/>
      <c r="BI454" s="13"/>
      <c r="BJ454" s="13"/>
      <c r="BK454" s="13"/>
      <c r="BL454" s="13" t="s">
        <v>64</v>
      </c>
      <c r="BM454" s="13" t="s">
        <v>64</v>
      </c>
      <c r="BN454" s="13" t="s">
        <v>64</v>
      </c>
      <c r="BO454" s="13" t="s">
        <v>64</v>
      </c>
      <c r="BP454" s="13" t="s">
        <v>64</v>
      </c>
      <c r="BQ454" s="13" t="s">
        <v>64</v>
      </c>
      <c r="BR454" s="13" t="s">
        <v>64</v>
      </c>
      <c r="BS454" s="13" t="s">
        <v>63</v>
      </c>
      <c r="BT454" s="13" t="s">
        <v>63</v>
      </c>
      <c r="BU454" s="13" t="s">
        <v>64</v>
      </c>
      <c r="BV454" s="13" t="s">
        <v>64</v>
      </c>
      <c r="BW454" s="13" t="s">
        <v>64</v>
      </c>
      <c r="BX454" s="13" t="s">
        <v>64</v>
      </c>
      <c r="BY454" s="13" t="s">
        <v>64</v>
      </c>
      <c r="BZ454" s="13" t="s">
        <v>63</v>
      </c>
      <c r="CA454" s="13" t="s">
        <v>63</v>
      </c>
      <c r="CB454" s="13" t="s">
        <v>64</v>
      </c>
    </row>
    <row r="455" spans="1:80" ht="103.25" x14ac:dyDescent="0.75">
      <c r="A455" s="13" t="s">
        <v>3568</v>
      </c>
      <c r="B455" s="14" t="s">
        <v>4386</v>
      </c>
      <c r="C455" s="15" t="s">
        <v>2071</v>
      </c>
      <c r="D455" s="15" t="s">
        <v>4271</v>
      </c>
      <c r="E455" s="13" t="s">
        <v>2072</v>
      </c>
      <c r="F455" s="15" t="s">
        <v>2073</v>
      </c>
      <c r="G455" s="22" t="s">
        <v>2070</v>
      </c>
      <c r="H455" s="15"/>
      <c r="I455" s="5" t="s">
        <v>3556</v>
      </c>
      <c r="J455" s="6" t="s">
        <v>4373</v>
      </c>
      <c r="K455" s="17" t="s">
        <v>3603</v>
      </c>
      <c r="L455" s="17" t="s">
        <v>3567</v>
      </c>
      <c r="M455" s="18">
        <v>1</v>
      </c>
      <c r="N455" s="19" t="s">
        <v>3572</v>
      </c>
      <c r="O455" s="13" t="s">
        <v>1372</v>
      </c>
      <c r="P455" s="13" t="s">
        <v>1373</v>
      </c>
      <c r="Q455" s="13" t="s">
        <v>507</v>
      </c>
      <c r="R455" s="13" t="s">
        <v>508</v>
      </c>
      <c r="S455" s="13"/>
      <c r="T455" s="13"/>
      <c r="U455" s="13" t="s">
        <v>1374</v>
      </c>
      <c r="V455" s="13" t="s">
        <v>522</v>
      </c>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t="s">
        <v>63</v>
      </c>
      <c r="AV455" s="13"/>
      <c r="AW455" s="13"/>
      <c r="AX455" s="13"/>
      <c r="AY455" s="13"/>
      <c r="AZ455" s="13" t="s">
        <v>63</v>
      </c>
      <c r="BA455" s="13"/>
      <c r="BB455" s="13"/>
      <c r="BC455" s="13"/>
      <c r="BD455" s="13"/>
      <c r="BE455" s="13"/>
      <c r="BF455" s="13"/>
      <c r="BG455" s="13"/>
      <c r="BH455" s="13"/>
      <c r="BI455" s="13"/>
      <c r="BJ455" s="13"/>
      <c r="BK455" s="13"/>
      <c r="BL455" s="13" t="s">
        <v>64</v>
      </c>
      <c r="BM455" s="13" t="s">
        <v>64</v>
      </c>
      <c r="BN455" s="13" t="s">
        <v>64</v>
      </c>
      <c r="BO455" s="13" t="s">
        <v>64</v>
      </c>
      <c r="BP455" s="13" t="s">
        <v>64</v>
      </c>
      <c r="BQ455" s="13" t="s">
        <v>64</v>
      </c>
      <c r="BR455" s="13" t="s">
        <v>64</v>
      </c>
      <c r="BS455" s="13" t="s">
        <v>63</v>
      </c>
      <c r="BT455" s="13" t="s">
        <v>63</v>
      </c>
      <c r="BU455" s="13" t="s">
        <v>64</v>
      </c>
      <c r="BV455" s="13" t="s">
        <v>64</v>
      </c>
      <c r="BW455" s="13" t="s">
        <v>64</v>
      </c>
      <c r="BX455" s="13" t="s">
        <v>64</v>
      </c>
      <c r="BY455" s="13" t="s">
        <v>64</v>
      </c>
      <c r="BZ455" s="13" t="s">
        <v>63</v>
      </c>
      <c r="CA455" s="13" t="s">
        <v>63</v>
      </c>
      <c r="CB455" s="13" t="s">
        <v>64</v>
      </c>
    </row>
    <row r="456" spans="1:80" ht="147.5" x14ac:dyDescent="0.75">
      <c r="A456" s="13" t="s">
        <v>3568</v>
      </c>
      <c r="B456" s="14" t="s">
        <v>4397</v>
      </c>
      <c r="C456" s="15" t="s">
        <v>2074</v>
      </c>
      <c r="D456" s="15" t="s">
        <v>4271</v>
      </c>
      <c r="E456" s="13" t="s">
        <v>2075</v>
      </c>
      <c r="F456" s="15" t="s">
        <v>2076</v>
      </c>
      <c r="G456" s="22" t="s">
        <v>2047</v>
      </c>
      <c r="H456" s="15"/>
      <c r="I456" s="5" t="s">
        <v>3556</v>
      </c>
      <c r="J456" s="6" t="s">
        <v>4387</v>
      </c>
      <c r="K456" s="17" t="s">
        <v>3603</v>
      </c>
      <c r="L456" s="17" t="s">
        <v>3567</v>
      </c>
      <c r="M456" s="18">
        <v>1</v>
      </c>
      <c r="N456" s="19" t="s">
        <v>3572</v>
      </c>
      <c r="O456" s="13" t="s">
        <v>1372</v>
      </c>
      <c r="P456" s="13" t="s">
        <v>1373</v>
      </c>
      <c r="Q456" s="13" t="s">
        <v>507</v>
      </c>
      <c r="R456" s="13" t="s">
        <v>508</v>
      </c>
      <c r="S456" s="13"/>
      <c r="T456" s="13"/>
      <c r="U456" s="13" t="s">
        <v>1374</v>
      </c>
      <c r="V456" s="13" t="s">
        <v>522</v>
      </c>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c r="AX456" s="13"/>
      <c r="AY456" s="13"/>
      <c r="AZ456" s="13" t="s">
        <v>63</v>
      </c>
      <c r="BA456" s="13"/>
      <c r="BB456" s="13"/>
      <c r="BC456" s="13"/>
      <c r="BD456" s="13"/>
      <c r="BE456" s="13"/>
      <c r="BF456" s="13"/>
      <c r="BG456" s="13"/>
      <c r="BH456" s="13"/>
      <c r="BI456" s="13"/>
      <c r="BJ456" s="13"/>
      <c r="BK456" s="13"/>
      <c r="BL456" s="13" t="s">
        <v>64</v>
      </c>
      <c r="BM456" s="13" t="s">
        <v>64</v>
      </c>
      <c r="BN456" s="13" t="s">
        <v>64</v>
      </c>
      <c r="BO456" s="13" t="s">
        <v>64</v>
      </c>
      <c r="BP456" s="13" t="s">
        <v>64</v>
      </c>
      <c r="BQ456" s="13" t="s">
        <v>64</v>
      </c>
      <c r="BR456" s="13" t="s">
        <v>64</v>
      </c>
      <c r="BS456" s="13" t="s">
        <v>64</v>
      </c>
      <c r="BT456" s="13" t="s">
        <v>63</v>
      </c>
      <c r="BU456" s="13" t="s">
        <v>64</v>
      </c>
      <c r="BV456" s="13" t="s">
        <v>64</v>
      </c>
      <c r="BW456" s="13" t="s">
        <v>64</v>
      </c>
      <c r="BX456" s="13" t="s">
        <v>64</v>
      </c>
      <c r="BY456" s="13" t="s">
        <v>64</v>
      </c>
      <c r="BZ456" s="13" t="s">
        <v>64</v>
      </c>
      <c r="CA456" s="13" t="s">
        <v>63</v>
      </c>
      <c r="CB456" s="13" t="s">
        <v>64</v>
      </c>
    </row>
    <row r="457" spans="1:80" ht="147.5" x14ac:dyDescent="0.75">
      <c r="A457" s="13" t="s">
        <v>3568</v>
      </c>
      <c r="B457" s="14" t="s">
        <v>4399</v>
      </c>
      <c r="C457" s="15" t="s">
        <v>2077</v>
      </c>
      <c r="D457" s="15" t="s">
        <v>4271</v>
      </c>
      <c r="E457" s="13" t="s">
        <v>2078</v>
      </c>
      <c r="F457" s="15" t="s">
        <v>2079</v>
      </c>
      <c r="G457" s="22" t="s">
        <v>129</v>
      </c>
      <c r="H457" s="15"/>
      <c r="I457" s="5" t="s">
        <v>3556</v>
      </c>
      <c r="J457" s="6" t="s">
        <v>4388</v>
      </c>
      <c r="K457" s="17" t="s">
        <v>3603</v>
      </c>
      <c r="L457" s="17" t="s">
        <v>3567</v>
      </c>
      <c r="M457" s="18">
        <v>1</v>
      </c>
      <c r="N457" s="19" t="s">
        <v>3572</v>
      </c>
      <c r="O457" s="13" t="s">
        <v>1372</v>
      </c>
      <c r="P457" s="13" t="s">
        <v>1373</v>
      </c>
      <c r="Q457" s="13" t="s">
        <v>507</v>
      </c>
      <c r="R457" s="13" t="s">
        <v>508</v>
      </c>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c r="AX457" s="13"/>
      <c r="AY457" s="13"/>
      <c r="AZ457" s="13" t="s">
        <v>63</v>
      </c>
      <c r="BA457" s="13"/>
      <c r="BB457" s="13"/>
      <c r="BC457" s="13"/>
      <c r="BD457" s="13"/>
      <c r="BE457" s="13"/>
      <c r="BF457" s="13"/>
      <c r="BG457" s="13"/>
      <c r="BH457" s="13"/>
      <c r="BI457" s="13"/>
      <c r="BJ457" s="13"/>
      <c r="BK457" s="13"/>
      <c r="BL457" s="13" t="s">
        <v>64</v>
      </c>
      <c r="BM457" s="13" t="s">
        <v>64</v>
      </c>
      <c r="BN457" s="13" t="s">
        <v>64</v>
      </c>
      <c r="BO457" s="13" t="s">
        <v>64</v>
      </c>
      <c r="BP457" s="13" t="s">
        <v>64</v>
      </c>
      <c r="BQ457" s="13" t="s">
        <v>64</v>
      </c>
      <c r="BR457" s="13" t="s">
        <v>64</v>
      </c>
      <c r="BS457" s="13" t="s">
        <v>64</v>
      </c>
      <c r="BT457" s="13" t="s">
        <v>63</v>
      </c>
      <c r="BU457" s="13" t="s">
        <v>64</v>
      </c>
      <c r="BV457" s="13" t="s">
        <v>64</v>
      </c>
      <c r="BW457" s="13" t="s">
        <v>64</v>
      </c>
      <c r="BX457" s="13" t="s">
        <v>64</v>
      </c>
      <c r="BY457" s="13" t="s">
        <v>64</v>
      </c>
      <c r="BZ457" s="13" t="s">
        <v>64</v>
      </c>
      <c r="CA457" s="13" t="s">
        <v>63</v>
      </c>
      <c r="CB457" s="13" t="s">
        <v>64</v>
      </c>
    </row>
    <row r="458" spans="1:80" ht="162.25" x14ac:dyDescent="0.75">
      <c r="A458" s="13" t="s">
        <v>3568</v>
      </c>
      <c r="B458" s="14" t="s">
        <v>4400</v>
      </c>
      <c r="C458" s="15" t="s">
        <v>2080</v>
      </c>
      <c r="D458" s="15" t="s">
        <v>4271</v>
      </c>
      <c r="E458" s="13" t="s">
        <v>2081</v>
      </c>
      <c r="F458" s="15" t="s">
        <v>2082</v>
      </c>
      <c r="G458" s="22" t="s">
        <v>129</v>
      </c>
      <c r="H458" s="15"/>
      <c r="I458" s="5" t="s">
        <v>3556</v>
      </c>
      <c r="J458" s="6" t="s">
        <v>4389</v>
      </c>
      <c r="K458" s="17" t="s">
        <v>3603</v>
      </c>
      <c r="L458" s="17" t="s">
        <v>3567</v>
      </c>
      <c r="M458" s="18">
        <v>1</v>
      </c>
      <c r="N458" s="19" t="s">
        <v>3572</v>
      </c>
      <c r="O458" s="13" t="s">
        <v>1372</v>
      </c>
      <c r="P458" s="13" t="s">
        <v>1373</v>
      </c>
      <c r="Q458" s="13" t="s">
        <v>507</v>
      </c>
      <c r="R458" s="13" t="s">
        <v>508</v>
      </c>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c r="AX458" s="13"/>
      <c r="AY458" s="13"/>
      <c r="AZ458" s="13" t="s">
        <v>63</v>
      </c>
      <c r="BA458" s="13"/>
      <c r="BB458" s="13"/>
      <c r="BC458" s="13"/>
      <c r="BD458" s="13"/>
      <c r="BE458" s="13"/>
      <c r="BF458" s="13"/>
      <c r="BG458" s="13"/>
      <c r="BH458" s="13"/>
      <c r="BI458" s="13"/>
      <c r="BJ458" s="13"/>
      <c r="BK458" s="13"/>
      <c r="BL458" s="13" t="s">
        <v>64</v>
      </c>
      <c r="BM458" s="13" t="s">
        <v>64</v>
      </c>
      <c r="BN458" s="13" t="s">
        <v>64</v>
      </c>
      <c r="BO458" s="13" t="s">
        <v>64</v>
      </c>
      <c r="BP458" s="13" t="s">
        <v>64</v>
      </c>
      <c r="BQ458" s="13" t="s">
        <v>64</v>
      </c>
      <c r="BR458" s="13" t="s">
        <v>64</v>
      </c>
      <c r="BS458" s="13" t="s">
        <v>64</v>
      </c>
      <c r="BT458" s="13" t="s">
        <v>63</v>
      </c>
      <c r="BU458" s="13" t="s">
        <v>64</v>
      </c>
      <c r="BV458" s="13" t="s">
        <v>64</v>
      </c>
      <c r="BW458" s="13" t="s">
        <v>64</v>
      </c>
      <c r="BX458" s="13" t="s">
        <v>64</v>
      </c>
      <c r="BY458" s="13" t="s">
        <v>64</v>
      </c>
      <c r="BZ458" s="13" t="s">
        <v>64</v>
      </c>
      <c r="CA458" s="13" t="s">
        <v>63</v>
      </c>
      <c r="CB458" s="13" t="s">
        <v>64</v>
      </c>
    </row>
    <row r="459" spans="1:80" ht="162.25" x14ac:dyDescent="0.75">
      <c r="A459" s="13" t="s">
        <v>3568</v>
      </c>
      <c r="B459" s="14" t="s">
        <v>4398</v>
      </c>
      <c r="C459" s="15" t="s">
        <v>2083</v>
      </c>
      <c r="D459" s="15" t="s">
        <v>4271</v>
      </c>
      <c r="E459" s="13" t="s">
        <v>2084</v>
      </c>
      <c r="F459" s="15" t="s">
        <v>2085</v>
      </c>
      <c r="G459" s="22" t="s">
        <v>129</v>
      </c>
      <c r="H459" s="15"/>
      <c r="I459" s="5" t="s">
        <v>3556</v>
      </c>
      <c r="J459" s="6" t="s">
        <v>4390</v>
      </c>
      <c r="K459" s="17" t="s">
        <v>3603</v>
      </c>
      <c r="L459" s="17" t="s">
        <v>3567</v>
      </c>
      <c r="M459" s="18">
        <v>1</v>
      </c>
      <c r="N459" s="19" t="s">
        <v>3572</v>
      </c>
      <c r="O459" s="13" t="s">
        <v>1372</v>
      </c>
      <c r="P459" s="13" t="s">
        <v>1373</v>
      </c>
      <c r="Q459" s="13" t="s">
        <v>507</v>
      </c>
      <c r="R459" s="13" t="s">
        <v>508</v>
      </c>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c r="AX459" s="13"/>
      <c r="AY459" s="13"/>
      <c r="AZ459" s="13" t="s">
        <v>63</v>
      </c>
      <c r="BA459" s="13"/>
      <c r="BB459" s="13"/>
      <c r="BC459" s="13"/>
      <c r="BD459" s="13"/>
      <c r="BE459" s="13"/>
      <c r="BF459" s="13"/>
      <c r="BG459" s="13"/>
      <c r="BH459" s="13"/>
      <c r="BI459" s="13"/>
      <c r="BJ459" s="13"/>
      <c r="BK459" s="13"/>
      <c r="BL459" s="13" t="s">
        <v>64</v>
      </c>
      <c r="BM459" s="13" t="s">
        <v>64</v>
      </c>
      <c r="BN459" s="13" t="s">
        <v>64</v>
      </c>
      <c r="BO459" s="13" t="s">
        <v>64</v>
      </c>
      <c r="BP459" s="13" t="s">
        <v>64</v>
      </c>
      <c r="BQ459" s="13" t="s">
        <v>64</v>
      </c>
      <c r="BR459" s="13" t="s">
        <v>64</v>
      </c>
      <c r="BS459" s="13" t="s">
        <v>64</v>
      </c>
      <c r="BT459" s="13" t="s">
        <v>63</v>
      </c>
      <c r="BU459" s="13" t="s">
        <v>64</v>
      </c>
      <c r="BV459" s="13" t="s">
        <v>64</v>
      </c>
      <c r="BW459" s="13" t="s">
        <v>64</v>
      </c>
      <c r="BX459" s="13" t="s">
        <v>64</v>
      </c>
      <c r="BY459" s="13" t="s">
        <v>64</v>
      </c>
      <c r="BZ459" s="13" t="s">
        <v>64</v>
      </c>
      <c r="CA459" s="13" t="s">
        <v>63</v>
      </c>
      <c r="CB459" s="13" t="s">
        <v>64</v>
      </c>
    </row>
    <row r="460" spans="1:80" ht="147.5" x14ac:dyDescent="0.75">
      <c r="A460" s="13" t="s">
        <v>3568</v>
      </c>
      <c r="B460" s="14" t="s">
        <v>4401</v>
      </c>
      <c r="C460" s="15" t="s">
        <v>2086</v>
      </c>
      <c r="D460" s="15" t="s">
        <v>4271</v>
      </c>
      <c r="E460" s="13" t="s">
        <v>2087</v>
      </c>
      <c r="F460" s="15" t="s">
        <v>2088</v>
      </c>
      <c r="G460" s="22" t="s">
        <v>2089</v>
      </c>
      <c r="H460" s="15"/>
      <c r="I460" s="5" t="s">
        <v>3556</v>
      </c>
      <c r="J460" s="6" t="s">
        <v>4391</v>
      </c>
      <c r="K460" s="17" t="s">
        <v>3603</v>
      </c>
      <c r="L460" s="17" t="s">
        <v>3567</v>
      </c>
      <c r="M460" s="18">
        <v>1</v>
      </c>
      <c r="N460" s="19" t="s">
        <v>3572</v>
      </c>
      <c r="O460" s="13" t="s">
        <v>1372</v>
      </c>
      <c r="P460" s="13" t="s">
        <v>1373</v>
      </c>
      <c r="Q460" s="13" t="s">
        <v>507</v>
      </c>
      <c r="R460" s="13" t="s">
        <v>508</v>
      </c>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t="s">
        <v>63</v>
      </c>
      <c r="BA460" s="13"/>
      <c r="BB460" s="13"/>
      <c r="BC460" s="13"/>
      <c r="BD460" s="13"/>
      <c r="BE460" s="13"/>
      <c r="BF460" s="13"/>
      <c r="BG460" s="13"/>
      <c r="BH460" s="13"/>
      <c r="BI460" s="13"/>
      <c r="BJ460" s="13"/>
      <c r="BK460" s="13"/>
      <c r="BL460" s="13" t="s">
        <v>64</v>
      </c>
      <c r="BM460" s="13" t="s">
        <v>64</v>
      </c>
      <c r="BN460" s="13" t="s">
        <v>64</v>
      </c>
      <c r="BO460" s="13" t="s">
        <v>64</v>
      </c>
      <c r="BP460" s="13" t="s">
        <v>64</v>
      </c>
      <c r="BQ460" s="13" t="s">
        <v>64</v>
      </c>
      <c r="BR460" s="13" t="s">
        <v>64</v>
      </c>
      <c r="BS460" s="13" t="s">
        <v>64</v>
      </c>
      <c r="BT460" s="13" t="s">
        <v>63</v>
      </c>
      <c r="BU460" s="13" t="s">
        <v>64</v>
      </c>
      <c r="BV460" s="13" t="s">
        <v>64</v>
      </c>
      <c r="BW460" s="13" t="s">
        <v>64</v>
      </c>
      <c r="BX460" s="13" t="s">
        <v>64</v>
      </c>
      <c r="BY460" s="13" t="s">
        <v>64</v>
      </c>
      <c r="BZ460" s="13" t="s">
        <v>64</v>
      </c>
      <c r="CA460" s="13" t="s">
        <v>63</v>
      </c>
      <c r="CB460" s="13" t="s">
        <v>64</v>
      </c>
    </row>
    <row r="461" spans="1:80" ht="147.5" x14ac:dyDescent="0.75">
      <c r="A461" s="13" t="s">
        <v>3568</v>
      </c>
      <c r="B461" s="14" t="s">
        <v>4402</v>
      </c>
      <c r="C461" s="15" t="s">
        <v>2090</v>
      </c>
      <c r="D461" s="15" t="s">
        <v>4271</v>
      </c>
      <c r="E461" s="13" t="s">
        <v>2091</v>
      </c>
      <c r="F461" s="15" t="s">
        <v>2092</v>
      </c>
      <c r="G461" s="22" t="s">
        <v>1731</v>
      </c>
      <c r="H461" s="15"/>
      <c r="I461" s="5" t="s">
        <v>3556</v>
      </c>
      <c r="J461" s="6" t="s">
        <v>4392</v>
      </c>
      <c r="K461" s="17" t="s">
        <v>3603</v>
      </c>
      <c r="L461" s="17" t="s">
        <v>3567</v>
      </c>
      <c r="M461" s="18">
        <v>1</v>
      </c>
      <c r="N461" s="19" t="s">
        <v>3572</v>
      </c>
      <c r="O461" s="13" t="s">
        <v>1372</v>
      </c>
      <c r="P461" s="13" t="s">
        <v>1373</v>
      </c>
      <c r="Q461" s="13" t="s">
        <v>507</v>
      </c>
      <c r="R461" s="13" t="s">
        <v>508</v>
      </c>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c r="AX461" s="13"/>
      <c r="AY461" s="13"/>
      <c r="AZ461" s="13" t="s">
        <v>63</v>
      </c>
      <c r="BA461" s="13"/>
      <c r="BB461" s="13"/>
      <c r="BC461" s="13"/>
      <c r="BD461" s="13"/>
      <c r="BE461" s="13"/>
      <c r="BF461" s="13"/>
      <c r="BG461" s="13"/>
      <c r="BH461" s="13"/>
      <c r="BI461" s="13"/>
      <c r="BJ461" s="13"/>
      <c r="BK461" s="13"/>
      <c r="BL461" s="13" t="s">
        <v>64</v>
      </c>
      <c r="BM461" s="13" t="s">
        <v>64</v>
      </c>
      <c r="BN461" s="13" t="s">
        <v>64</v>
      </c>
      <c r="BO461" s="13" t="s">
        <v>64</v>
      </c>
      <c r="BP461" s="13" t="s">
        <v>64</v>
      </c>
      <c r="BQ461" s="13" t="s">
        <v>64</v>
      </c>
      <c r="BR461" s="13" t="s">
        <v>64</v>
      </c>
      <c r="BS461" s="13" t="s">
        <v>64</v>
      </c>
      <c r="BT461" s="13" t="s">
        <v>63</v>
      </c>
      <c r="BU461" s="13" t="s">
        <v>64</v>
      </c>
      <c r="BV461" s="13" t="s">
        <v>64</v>
      </c>
      <c r="BW461" s="13" t="s">
        <v>64</v>
      </c>
      <c r="BX461" s="13" t="s">
        <v>64</v>
      </c>
      <c r="BY461" s="13" t="s">
        <v>64</v>
      </c>
      <c r="BZ461" s="13" t="s">
        <v>64</v>
      </c>
      <c r="CA461" s="13" t="s">
        <v>63</v>
      </c>
      <c r="CB461" s="13" t="s">
        <v>64</v>
      </c>
    </row>
    <row r="462" spans="1:80" ht="147.5" x14ac:dyDescent="0.75">
      <c r="A462" s="13" t="s">
        <v>3568</v>
      </c>
      <c r="B462" s="14" t="s">
        <v>4404</v>
      </c>
      <c r="C462" s="15" t="s">
        <v>2093</v>
      </c>
      <c r="D462" s="15" t="s">
        <v>4271</v>
      </c>
      <c r="E462" s="13" t="s">
        <v>2094</v>
      </c>
      <c r="F462" s="15" t="s">
        <v>2095</v>
      </c>
      <c r="G462" s="22" t="s">
        <v>2096</v>
      </c>
      <c r="H462" s="15"/>
      <c r="I462" s="5" t="s">
        <v>3556</v>
      </c>
      <c r="J462" s="6" t="s">
        <v>4393</v>
      </c>
      <c r="K462" s="17" t="s">
        <v>3603</v>
      </c>
      <c r="L462" s="17" t="s">
        <v>3567</v>
      </c>
      <c r="M462" s="18">
        <v>1</v>
      </c>
      <c r="N462" s="19" t="s">
        <v>3572</v>
      </c>
      <c r="O462" s="13" t="s">
        <v>1372</v>
      </c>
      <c r="P462" s="13" t="s">
        <v>1373</v>
      </c>
      <c r="Q462" s="13" t="s">
        <v>507</v>
      </c>
      <c r="R462" s="13" t="s">
        <v>508</v>
      </c>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c r="AX462" s="13"/>
      <c r="AY462" s="13"/>
      <c r="AZ462" s="13" t="s">
        <v>63</v>
      </c>
      <c r="BA462" s="13"/>
      <c r="BB462" s="13"/>
      <c r="BC462" s="13"/>
      <c r="BD462" s="13"/>
      <c r="BE462" s="13"/>
      <c r="BF462" s="13"/>
      <c r="BG462" s="13"/>
      <c r="BH462" s="13"/>
      <c r="BI462" s="13"/>
      <c r="BJ462" s="13"/>
      <c r="BK462" s="13"/>
      <c r="BL462" s="13" t="s">
        <v>64</v>
      </c>
      <c r="BM462" s="13" t="s">
        <v>64</v>
      </c>
      <c r="BN462" s="13" t="s">
        <v>64</v>
      </c>
      <c r="BO462" s="13" t="s">
        <v>64</v>
      </c>
      <c r="BP462" s="13" t="s">
        <v>64</v>
      </c>
      <c r="BQ462" s="13" t="s">
        <v>64</v>
      </c>
      <c r="BR462" s="13" t="s">
        <v>64</v>
      </c>
      <c r="BS462" s="13" t="s">
        <v>64</v>
      </c>
      <c r="BT462" s="13" t="s">
        <v>63</v>
      </c>
      <c r="BU462" s="13" t="s">
        <v>64</v>
      </c>
      <c r="BV462" s="13" t="s">
        <v>64</v>
      </c>
      <c r="BW462" s="13" t="s">
        <v>64</v>
      </c>
      <c r="BX462" s="13" t="s">
        <v>64</v>
      </c>
      <c r="BY462" s="13" t="s">
        <v>64</v>
      </c>
      <c r="BZ462" s="13" t="s">
        <v>64</v>
      </c>
      <c r="CA462" s="13" t="s">
        <v>63</v>
      </c>
      <c r="CB462" s="13" t="s">
        <v>64</v>
      </c>
    </row>
    <row r="463" spans="1:80" ht="147.5" x14ac:dyDescent="0.75">
      <c r="A463" s="13" t="s">
        <v>3568</v>
      </c>
      <c r="B463" s="14" t="s">
        <v>4403</v>
      </c>
      <c r="C463" s="15" t="s">
        <v>2097</v>
      </c>
      <c r="D463" s="15" t="s">
        <v>4271</v>
      </c>
      <c r="E463" s="13" t="s">
        <v>2098</v>
      </c>
      <c r="F463" s="15" t="s">
        <v>2099</v>
      </c>
      <c r="G463" s="22" t="s">
        <v>129</v>
      </c>
      <c r="H463" s="15"/>
      <c r="I463" s="5" t="s">
        <v>3556</v>
      </c>
      <c r="J463" s="6" t="s">
        <v>4394</v>
      </c>
      <c r="K463" s="17" t="s">
        <v>3603</v>
      </c>
      <c r="L463" s="17" t="s">
        <v>3567</v>
      </c>
      <c r="M463" s="18">
        <v>1</v>
      </c>
      <c r="N463" s="19" t="s">
        <v>3572</v>
      </c>
      <c r="O463" s="13" t="s">
        <v>1372</v>
      </c>
      <c r="P463" s="13" t="s">
        <v>1373</v>
      </c>
      <c r="Q463" s="13" t="s">
        <v>507</v>
      </c>
      <c r="R463" s="13" t="s">
        <v>508</v>
      </c>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c r="AW463" s="13"/>
      <c r="AX463" s="13"/>
      <c r="AY463" s="13"/>
      <c r="AZ463" s="13" t="s">
        <v>63</v>
      </c>
      <c r="BA463" s="13"/>
      <c r="BB463" s="13"/>
      <c r="BC463" s="13"/>
      <c r="BD463" s="13"/>
      <c r="BE463" s="13"/>
      <c r="BF463" s="13"/>
      <c r="BG463" s="13"/>
      <c r="BH463" s="13"/>
      <c r="BI463" s="13"/>
      <c r="BJ463" s="13"/>
      <c r="BK463" s="13"/>
      <c r="BL463" s="13" t="s">
        <v>64</v>
      </c>
      <c r="BM463" s="13" t="s">
        <v>64</v>
      </c>
      <c r="BN463" s="13" t="s">
        <v>64</v>
      </c>
      <c r="BO463" s="13" t="s">
        <v>64</v>
      </c>
      <c r="BP463" s="13" t="s">
        <v>64</v>
      </c>
      <c r="BQ463" s="13" t="s">
        <v>64</v>
      </c>
      <c r="BR463" s="13" t="s">
        <v>64</v>
      </c>
      <c r="BS463" s="13" t="s">
        <v>64</v>
      </c>
      <c r="BT463" s="13" t="s">
        <v>63</v>
      </c>
      <c r="BU463" s="13" t="s">
        <v>64</v>
      </c>
      <c r="BV463" s="13" t="s">
        <v>64</v>
      </c>
      <c r="BW463" s="13" t="s">
        <v>64</v>
      </c>
      <c r="BX463" s="13" t="s">
        <v>64</v>
      </c>
      <c r="BY463" s="13" t="s">
        <v>64</v>
      </c>
      <c r="BZ463" s="13" t="s">
        <v>64</v>
      </c>
      <c r="CA463" s="13" t="s">
        <v>63</v>
      </c>
      <c r="CB463" s="13" t="s">
        <v>64</v>
      </c>
    </row>
    <row r="464" spans="1:80" ht="147.5" x14ac:dyDescent="0.75">
      <c r="A464" s="13" t="s">
        <v>3568</v>
      </c>
      <c r="B464" s="14" t="s">
        <v>4405</v>
      </c>
      <c r="C464" s="15" t="s">
        <v>2100</v>
      </c>
      <c r="D464" s="15" t="s">
        <v>4271</v>
      </c>
      <c r="E464" s="13" t="s">
        <v>2101</v>
      </c>
      <c r="F464" s="15" t="s">
        <v>2102</v>
      </c>
      <c r="G464" s="22" t="s">
        <v>2089</v>
      </c>
      <c r="H464" s="15"/>
      <c r="I464" s="5" t="s">
        <v>3556</v>
      </c>
      <c r="J464" s="6" t="s">
        <v>4395</v>
      </c>
      <c r="K464" s="17" t="s">
        <v>3603</v>
      </c>
      <c r="L464" s="17" t="s">
        <v>3567</v>
      </c>
      <c r="M464" s="18">
        <v>1</v>
      </c>
      <c r="N464" s="19" t="s">
        <v>3572</v>
      </c>
      <c r="O464" s="13" t="s">
        <v>1372</v>
      </c>
      <c r="P464" s="13" t="s">
        <v>1373</v>
      </c>
      <c r="Q464" s="13" t="s">
        <v>507</v>
      </c>
      <c r="R464" s="13" t="s">
        <v>508</v>
      </c>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c r="AX464" s="13"/>
      <c r="AY464" s="13"/>
      <c r="AZ464" s="13" t="s">
        <v>63</v>
      </c>
      <c r="BA464" s="13"/>
      <c r="BB464" s="13"/>
      <c r="BC464" s="13"/>
      <c r="BD464" s="13"/>
      <c r="BE464" s="13"/>
      <c r="BF464" s="13"/>
      <c r="BG464" s="13"/>
      <c r="BH464" s="13"/>
      <c r="BI464" s="13"/>
      <c r="BJ464" s="13"/>
      <c r="BK464" s="13"/>
      <c r="BL464" s="13" t="s">
        <v>64</v>
      </c>
      <c r="BM464" s="13" t="s">
        <v>64</v>
      </c>
      <c r="BN464" s="13" t="s">
        <v>64</v>
      </c>
      <c r="BO464" s="13" t="s">
        <v>64</v>
      </c>
      <c r="BP464" s="13" t="s">
        <v>64</v>
      </c>
      <c r="BQ464" s="13" t="s">
        <v>64</v>
      </c>
      <c r="BR464" s="13" t="s">
        <v>64</v>
      </c>
      <c r="BS464" s="13" t="s">
        <v>64</v>
      </c>
      <c r="BT464" s="13" t="s">
        <v>63</v>
      </c>
      <c r="BU464" s="13" t="s">
        <v>64</v>
      </c>
      <c r="BV464" s="13" t="s">
        <v>64</v>
      </c>
      <c r="BW464" s="13" t="s">
        <v>64</v>
      </c>
      <c r="BX464" s="13" t="s">
        <v>64</v>
      </c>
      <c r="BY464" s="13" t="s">
        <v>64</v>
      </c>
      <c r="BZ464" s="13" t="s">
        <v>64</v>
      </c>
      <c r="CA464" s="13" t="s">
        <v>63</v>
      </c>
      <c r="CB464" s="13" t="s">
        <v>64</v>
      </c>
    </row>
    <row r="465" spans="1:80" ht="103.25" x14ac:dyDescent="0.75">
      <c r="A465" s="13" t="s">
        <v>3568</v>
      </c>
      <c r="B465" s="14" t="s">
        <v>4406</v>
      </c>
      <c r="C465" s="15" t="s">
        <v>2103</v>
      </c>
      <c r="D465" s="15" t="s">
        <v>4271</v>
      </c>
      <c r="E465" s="13" t="s">
        <v>2104</v>
      </c>
      <c r="F465" s="15" t="s">
        <v>2105</v>
      </c>
      <c r="G465" s="16">
        <v>43983</v>
      </c>
      <c r="H465" s="25"/>
      <c r="I465" s="5" t="s">
        <v>3556</v>
      </c>
      <c r="J465" s="6" t="s">
        <v>4396</v>
      </c>
      <c r="K465" s="17" t="s">
        <v>3603</v>
      </c>
      <c r="L465" s="17" t="s">
        <v>4020</v>
      </c>
      <c r="M465" s="18">
        <v>1</v>
      </c>
      <c r="N465" s="19" t="s">
        <v>3572</v>
      </c>
      <c r="O465" s="13" t="s">
        <v>2106</v>
      </c>
      <c r="P465" s="13" t="s">
        <v>2107</v>
      </c>
      <c r="Q465" s="13" t="s">
        <v>2108</v>
      </c>
      <c r="R465" s="13" t="s">
        <v>2109</v>
      </c>
      <c r="S465" s="13"/>
      <c r="T465" s="13"/>
      <c r="U465" s="13" t="s">
        <v>2110</v>
      </c>
      <c r="V465" s="13" t="s">
        <v>522</v>
      </c>
      <c r="W465" s="13"/>
      <c r="X465" s="13"/>
      <c r="Y465" s="13"/>
      <c r="Z465" s="13"/>
      <c r="AA465" s="13"/>
      <c r="AB465" s="13"/>
      <c r="AC465" s="13"/>
      <c r="AD465" s="13"/>
      <c r="AE465" s="13"/>
      <c r="AF465" s="13"/>
      <c r="AG465" s="13" t="s">
        <v>63</v>
      </c>
      <c r="AH465" s="13"/>
      <c r="AI465" s="13"/>
      <c r="AJ465" s="13"/>
      <c r="AK465" s="13"/>
      <c r="AL465" s="13"/>
      <c r="AM465" s="13"/>
      <c r="AN465" s="13"/>
      <c r="AO465" s="13"/>
      <c r="AP465" s="13"/>
      <c r="AQ465" s="13"/>
      <c r="AR465" s="13"/>
      <c r="AS465" s="13"/>
      <c r="AT465" s="13"/>
      <c r="AU465" s="13"/>
      <c r="AV465" s="13"/>
      <c r="AW465" s="13"/>
      <c r="AX465" s="13"/>
      <c r="AY465" s="13"/>
      <c r="AZ465" s="13"/>
      <c r="BA465" s="13"/>
      <c r="BB465" s="13" t="s">
        <v>63</v>
      </c>
      <c r="BC465" s="13"/>
      <c r="BD465" s="13"/>
      <c r="BE465" s="13"/>
      <c r="BF465" s="13"/>
      <c r="BG465" s="13"/>
      <c r="BH465" s="13"/>
      <c r="BI465" s="13"/>
      <c r="BJ465" s="13"/>
      <c r="BK465" s="13"/>
      <c r="BL465" s="13" t="s">
        <v>64</v>
      </c>
      <c r="BM465" s="13" t="s">
        <v>64</v>
      </c>
      <c r="BN465" s="13" t="s">
        <v>64</v>
      </c>
      <c r="BO465" s="13" t="s">
        <v>63</v>
      </c>
      <c r="BP465" s="13" t="s">
        <v>64</v>
      </c>
      <c r="BQ465" s="13" t="s">
        <v>64</v>
      </c>
      <c r="BR465" s="13" t="s">
        <v>64</v>
      </c>
      <c r="BS465" s="13" t="s">
        <v>64</v>
      </c>
      <c r="BT465" s="13" t="s">
        <v>64</v>
      </c>
      <c r="BU465" s="13" t="s">
        <v>63</v>
      </c>
      <c r="BV465" s="13" t="s">
        <v>64</v>
      </c>
      <c r="BW465" s="13" t="s">
        <v>64</v>
      </c>
      <c r="BX465" s="13" t="s">
        <v>64</v>
      </c>
      <c r="BY465" s="13" t="s">
        <v>63</v>
      </c>
      <c r="BZ465" s="13" t="s">
        <v>64</v>
      </c>
      <c r="CA465" s="13" t="s">
        <v>63</v>
      </c>
      <c r="CB465" s="13" t="s">
        <v>64</v>
      </c>
    </row>
    <row r="466" spans="1:80" ht="236" x14ac:dyDescent="0.75">
      <c r="A466" s="13" t="s">
        <v>3568</v>
      </c>
      <c r="B466" s="14" t="s">
        <v>4433</v>
      </c>
      <c r="C466" s="15" t="s">
        <v>2111</v>
      </c>
      <c r="D466" s="15" t="s">
        <v>4271</v>
      </c>
      <c r="E466" s="13" t="s">
        <v>2112</v>
      </c>
      <c r="F466" s="15" t="s">
        <v>2113</v>
      </c>
      <c r="G466" s="22" t="s">
        <v>2114</v>
      </c>
      <c r="H466" s="15"/>
      <c r="I466" s="5" t="s">
        <v>3556</v>
      </c>
      <c r="J466" s="6" t="s">
        <v>4407</v>
      </c>
      <c r="K466" s="17" t="s">
        <v>3603</v>
      </c>
      <c r="L466" s="17" t="s">
        <v>3567</v>
      </c>
      <c r="M466" s="18">
        <v>1</v>
      </c>
      <c r="N466" s="19" t="s">
        <v>3572</v>
      </c>
      <c r="O466" s="13" t="s">
        <v>2115</v>
      </c>
      <c r="P466" s="13" t="s">
        <v>2116</v>
      </c>
      <c r="Q466" s="13" t="s">
        <v>507</v>
      </c>
      <c r="R466" s="13" t="s">
        <v>508</v>
      </c>
      <c r="S466" s="13"/>
      <c r="T466" s="13"/>
      <c r="U466" s="13" t="s">
        <v>1922</v>
      </c>
      <c r="V466" s="13" t="s">
        <v>522</v>
      </c>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c r="AX466" s="13"/>
      <c r="AY466" s="13"/>
      <c r="AZ466" s="13" t="s">
        <v>63</v>
      </c>
      <c r="BA466" s="13"/>
      <c r="BB466" s="13"/>
      <c r="BC466" s="13"/>
      <c r="BD466" s="13"/>
      <c r="BE466" s="13"/>
      <c r="BF466" s="13"/>
      <c r="BG466" s="13"/>
      <c r="BH466" s="13"/>
      <c r="BI466" s="13"/>
      <c r="BJ466" s="13"/>
      <c r="BK466" s="13"/>
      <c r="BL466" s="13" t="s">
        <v>64</v>
      </c>
      <c r="BM466" s="13" t="s">
        <v>64</v>
      </c>
      <c r="BN466" s="13" t="s">
        <v>64</v>
      </c>
      <c r="BO466" s="13" t="s">
        <v>64</v>
      </c>
      <c r="BP466" s="13" t="s">
        <v>64</v>
      </c>
      <c r="BQ466" s="13" t="s">
        <v>64</v>
      </c>
      <c r="BR466" s="13" t="s">
        <v>64</v>
      </c>
      <c r="BS466" s="13" t="s">
        <v>64</v>
      </c>
      <c r="BT466" s="13" t="s">
        <v>63</v>
      </c>
      <c r="BU466" s="13" t="s">
        <v>64</v>
      </c>
      <c r="BV466" s="13" t="s">
        <v>64</v>
      </c>
      <c r="BW466" s="13" t="s">
        <v>64</v>
      </c>
      <c r="BX466" s="13" t="s">
        <v>64</v>
      </c>
      <c r="BY466" s="13" t="s">
        <v>64</v>
      </c>
      <c r="BZ466" s="13" t="s">
        <v>64</v>
      </c>
      <c r="CA466" s="13" t="s">
        <v>63</v>
      </c>
      <c r="CB466" s="13" t="s">
        <v>64</v>
      </c>
    </row>
    <row r="467" spans="1:80" ht="132.75" x14ac:dyDescent="0.75">
      <c r="A467" s="13" t="s">
        <v>3568</v>
      </c>
      <c r="B467" s="14" t="s">
        <v>4434</v>
      </c>
      <c r="C467" s="15" t="s">
        <v>2117</v>
      </c>
      <c r="D467" s="15" t="s">
        <v>4271</v>
      </c>
      <c r="E467" s="13" t="s">
        <v>2118</v>
      </c>
      <c r="F467" s="15" t="s">
        <v>2119</v>
      </c>
      <c r="G467" s="22" t="s">
        <v>2120</v>
      </c>
      <c r="H467" s="15"/>
      <c r="I467" s="5" t="s">
        <v>3556</v>
      </c>
      <c r="J467" s="6" t="s">
        <v>4408</v>
      </c>
      <c r="K467" s="17" t="s">
        <v>3603</v>
      </c>
      <c r="L467" s="17" t="s">
        <v>4020</v>
      </c>
      <c r="M467" s="18">
        <v>1</v>
      </c>
      <c r="N467" s="19" t="s">
        <v>3572</v>
      </c>
      <c r="O467" s="13" t="s">
        <v>2121</v>
      </c>
      <c r="P467" s="13" t="s">
        <v>1906</v>
      </c>
      <c r="Q467" s="13" t="s">
        <v>2122</v>
      </c>
      <c r="R467" s="13" t="s">
        <v>2123</v>
      </c>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c r="AX467" s="13"/>
      <c r="AY467" s="13"/>
      <c r="AZ467" s="13"/>
      <c r="BA467" s="13"/>
      <c r="BB467" s="13" t="s">
        <v>63</v>
      </c>
      <c r="BC467" s="13"/>
      <c r="BD467" s="13"/>
      <c r="BE467" s="13"/>
      <c r="BF467" s="13"/>
      <c r="BG467" s="13"/>
      <c r="BH467" s="13"/>
      <c r="BI467" s="13"/>
      <c r="BJ467" s="13"/>
      <c r="BK467" s="13"/>
      <c r="BL467" s="13" t="s">
        <v>64</v>
      </c>
      <c r="BM467" s="13" t="s">
        <v>64</v>
      </c>
      <c r="BN467" s="13" t="s">
        <v>64</v>
      </c>
      <c r="BO467" s="13" t="s">
        <v>64</v>
      </c>
      <c r="BP467" s="13" t="s">
        <v>64</v>
      </c>
      <c r="BQ467" s="13" t="s">
        <v>64</v>
      </c>
      <c r="BR467" s="13" t="s">
        <v>64</v>
      </c>
      <c r="BS467" s="13" t="s">
        <v>64</v>
      </c>
      <c r="BT467" s="13" t="s">
        <v>64</v>
      </c>
      <c r="BU467" s="13" t="s">
        <v>63</v>
      </c>
      <c r="BV467" s="13" t="s">
        <v>64</v>
      </c>
      <c r="BW467" s="13" t="s">
        <v>64</v>
      </c>
      <c r="BX467" s="13" t="s">
        <v>64</v>
      </c>
      <c r="BY467" s="13" t="s">
        <v>64</v>
      </c>
      <c r="BZ467" s="13" t="s">
        <v>64</v>
      </c>
      <c r="CA467" s="13" t="s">
        <v>63</v>
      </c>
      <c r="CB467" s="13" t="s">
        <v>64</v>
      </c>
    </row>
    <row r="468" spans="1:80" ht="221.25" x14ac:dyDescent="0.75">
      <c r="A468" s="13" t="s">
        <v>3568</v>
      </c>
      <c r="B468" s="14" t="s">
        <v>4435</v>
      </c>
      <c r="C468" s="15" t="s">
        <v>2124</v>
      </c>
      <c r="D468" s="15" t="s">
        <v>4271</v>
      </c>
      <c r="E468" s="13" t="s">
        <v>2125</v>
      </c>
      <c r="F468" s="15" t="s">
        <v>2126</v>
      </c>
      <c r="G468" s="16">
        <v>42064</v>
      </c>
      <c r="H468" s="25"/>
      <c r="I468" s="5" t="s">
        <v>3556</v>
      </c>
      <c r="J468" s="6" t="s">
        <v>4409</v>
      </c>
      <c r="K468" s="17" t="s">
        <v>3603</v>
      </c>
      <c r="L468" s="17" t="s">
        <v>3554</v>
      </c>
      <c r="M468" s="18">
        <v>1</v>
      </c>
      <c r="N468" s="19" t="s">
        <v>3572</v>
      </c>
      <c r="O468" s="13" t="s">
        <v>2127</v>
      </c>
      <c r="P468" s="13" t="s">
        <v>2128</v>
      </c>
      <c r="Q468" s="13" t="s">
        <v>2129</v>
      </c>
      <c r="R468" s="13" t="s">
        <v>1908</v>
      </c>
      <c r="S468" s="13"/>
      <c r="T468" s="13"/>
      <c r="U468" s="13" t="s">
        <v>1374</v>
      </c>
      <c r="V468" s="13" t="s">
        <v>522</v>
      </c>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Y468" s="13"/>
      <c r="AZ468" s="13"/>
      <c r="BA468" s="13"/>
      <c r="BB468" s="13" t="s">
        <v>63</v>
      </c>
      <c r="BC468" s="13"/>
      <c r="BD468" s="13"/>
      <c r="BE468" s="13" t="s">
        <v>63</v>
      </c>
      <c r="BF468" s="13"/>
      <c r="BG468" s="13"/>
      <c r="BH468" s="13" t="s">
        <v>63</v>
      </c>
      <c r="BI468" s="13"/>
      <c r="BJ468" s="13"/>
      <c r="BK468" s="13"/>
      <c r="BL468" s="13" t="s">
        <v>64</v>
      </c>
      <c r="BM468" s="13" t="s">
        <v>64</v>
      </c>
      <c r="BN468" s="13" t="s">
        <v>64</v>
      </c>
      <c r="BO468" s="13" t="s">
        <v>64</v>
      </c>
      <c r="BP468" s="13" t="s">
        <v>64</v>
      </c>
      <c r="BQ468" s="13" t="s">
        <v>64</v>
      </c>
      <c r="BR468" s="13" t="s">
        <v>64</v>
      </c>
      <c r="BS468" s="13" t="s">
        <v>64</v>
      </c>
      <c r="BT468" s="13" t="s">
        <v>64</v>
      </c>
      <c r="BU468" s="13" t="s">
        <v>63</v>
      </c>
      <c r="BV468" s="13" t="s">
        <v>63</v>
      </c>
      <c r="BW468" s="13" t="s">
        <v>63</v>
      </c>
      <c r="BX468" s="13" t="s">
        <v>64</v>
      </c>
      <c r="BY468" s="13" t="s">
        <v>64</v>
      </c>
      <c r="BZ468" s="13" t="s">
        <v>64</v>
      </c>
      <c r="CA468" s="13" t="s">
        <v>63</v>
      </c>
      <c r="CB468" s="13" t="s">
        <v>63</v>
      </c>
    </row>
    <row r="469" spans="1:80" ht="162.25" x14ac:dyDescent="0.75">
      <c r="A469" s="13" t="s">
        <v>3568</v>
      </c>
      <c r="B469" s="14" t="s">
        <v>4436</v>
      </c>
      <c r="C469" s="15" t="s">
        <v>2130</v>
      </c>
      <c r="D469" s="15" t="s">
        <v>4271</v>
      </c>
      <c r="E469" s="13" t="s">
        <v>2131</v>
      </c>
      <c r="F469" s="15" t="s">
        <v>2132</v>
      </c>
      <c r="G469" s="16">
        <v>44317</v>
      </c>
      <c r="H469" s="25"/>
      <c r="I469" s="5" t="s">
        <v>3556</v>
      </c>
      <c r="J469" s="6" t="s">
        <v>4410</v>
      </c>
      <c r="K469" s="17" t="s">
        <v>3603</v>
      </c>
      <c r="L469" s="17" t="s">
        <v>3567</v>
      </c>
      <c r="M469" s="18">
        <v>1</v>
      </c>
      <c r="N469" s="19" t="s">
        <v>3593</v>
      </c>
      <c r="O469" s="13" t="s">
        <v>2133</v>
      </c>
      <c r="P469" s="13" t="s">
        <v>2134</v>
      </c>
      <c r="Q469" s="13" t="s">
        <v>731</v>
      </c>
      <c r="R469" s="13" t="s">
        <v>732</v>
      </c>
      <c r="S469" s="13"/>
      <c r="T469" s="13"/>
      <c r="U469" s="13" t="s">
        <v>1723</v>
      </c>
      <c r="V469" s="13" t="s">
        <v>734</v>
      </c>
      <c r="W469" s="13"/>
      <c r="X469" s="13"/>
      <c r="Y469" s="13"/>
      <c r="Z469" s="13"/>
      <c r="AA469" s="13"/>
      <c r="AB469" s="13"/>
      <c r="AC469" s="13"/>
      <c r="AD469" s="13"/>
      <c r="AE469" s="13"/>
      <c r="AF469" s="13"/>
      <c r="AG469" s="13" t="s">
        <v>63</v>
      </c>
      <c r="AH469" s="13"/>
      <c r="AI469" s="13"/>
      <c r="AJ469" s="13"/>
      <c r="AK469" s="13"/>
      <c r="AL469" s="13"/>
      <c r="AM469" s="13"/>
      <c r="AN469" s="13"/>
      <c r="AO469" s="13"/>
      <c r="AP469" s="13"/>
      <c r="AQ469" s="13"/>
      <c r="AR469" s="13"/>
      <c r="AS469" s="13"/>
      <c r="AT469" s="13"/>
      <c r="AU469" s="13"/>
      <c r="AV469" s="13" t="s">
        <v>63</v>
      </c>
      <c r="AW469" s="13"/>
      <c r="AX469" s="13"/>
      <c r="AY469" s="13"/>
      <c r="AZ469" s="13"/>
      <c r="BA469" s="13"/>
      <c r="BB469" s="13"/>
      <c r="BC469" s="13"/>
      <c r="BD469" s="13"/>
      <c r="BE469" s="13"/>
      <c r="BF469" s="13"/>
      <c r="BG469" s="13"/>
      <c r="BH469" s="13" t="s">
        <v>63</v>
      </c>
      <c r="BI469" s="13"/>
      <c r="BJ469" s="13"/>
      <c r="BK469" s="13"/>
      <c r="BL469" s="13" t="s">
        <v>64</v>
      </c>
      <c r="BM469" s="13" t="s">
        <v>64</v>
      </c>
      <c r="BN469" s="13" t="s">
        <v>64</v>
      </c>
      <c r="BO469" s="13" t="s">
        <v>63</v>
      </c>
      <c r="BP469" s="13" t="s">
        <v>64</v>
      </c>
      <c r="BQ469" s="13" t="s">
        <v>64</v>
      </c>
      <c r="BR469" s="13" t="s">
        <v>64</v>
      </c>
      <c r="BS469" s="13" t="s">
        <v>63</v>
      </c>
      <c r="BT469" s="13" t="s">
        <v>64</v>
      </c>
      <c r="BU469" s="13" t="s">
        <v>64</v>
      </c>
      <c r="BV469" s="13" t="s">
        <v>64</v>
      </c>
      <c r="BW469" s="13" t="s">
        <v>63</v>
      </c>
      <c r="BX469" s="13" t="s">
        <v>64</v>
      </c>
      <c r="BY469" s="13" t="s">
        <v>63</v>
      </c>
      <c r="BZ469" s="13" t="s">
        <v>63</v>
      </c>
      <c r="CA469" s="13" t="s">
        <v>64</v>
      </c>
      <c r="CB469" s="13" t="s">
        <v>63</v>
      </c>
    </row>
    <row r="470" spans="1:80" ht="162.25" x14ac:dyDescent="0.75">
      <c r="A470" s="13" t="s">
        <v>3568</v>
      </c>
      <c r="B470" s="14" t="s">
        <v>4437</v>
      </c>
      <c r="C470" s="15" t="s">
        <v>2135</v>
      </c>
      <c r="D470" s="15" t="s">
        <v>4271</v>
      </c>
      <c r="E470" s="13" t="s">
        <v>2136</v>
      </c>
      <c r="F470" s="15" t="s">
        <v>2137</v>
      </c>
      <c r="G470" s="16">
        <v>42705</v>
      </c>
      <c r="H470" s="25"/>
      <c r="I470" s="5" t="s">
        <v>3556</v>
      </c>
      <c r="J470" s="6" t="s">
        <v>4411</v>
      </c>
      <c r="K470" s="17" t="s">
        <v>3603</v>
      </c>
      <c r="L470" s="17" t="s">
        <v>3681</v>
      </c>
      <c r="M470" s="18">
        <v>1</v>
      </c>
      <c r="N470" s="19" t="s">
        <v>3593</v>
      </c>
      <c r="O470" s="13" t="s">
        <v>2138</v>
      </c>
      <c r="P470" s="13" t="s">
        <v>2139</v>
      </c>
      <c r="Q470" s="13" t="s">
        <v>2140</v>
      </c>
      <c r="R470" s="13" t="s">
        <v>2141</v>
      </c>
      <c r="S470" s="13"/>
      <c r="T470" s="13"/>
      <c r="U470" s="13" t="s">
        <v>2142</v>
      </c>
      <c r="V470" s="13" t="s">
        <v>209</v>
      </c>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t="s">
        <v>63</v>
      </c>
      <c r="AU470" s="13"/>
      <c r="AV470" s="13"/>
      <c r="AW470" s="13"/>
      <c r="AX470" s="13"/>
      <c r="AY470" s="13" t="s">
        <v>63</v>
      </c>
      <c r="AZ470" s="13"/>
      <c r="BA470" s="13"/>
      <c r="BB470" s="13"/>
      <c r="BC470" s="13"/>
      <c r="BD470" s="13"/>
      <c r="BE470" s="13"/>
      <c r="BF470" s="13"/>
      <c r="BG470" s="13"/>
      <c r="BH470" s="13" t="s">
        <v>63</v>
      </c>
      <c r="BI470" s="13"/>
      <c r="BJ470" s="13"/>
      <c r="BK470" s="13"/>
      <c r="BL470" s="13" t="s">
        <v>64</v>
      </c>
      <c r="BM470" s="13" t="s">
        <v>64</v>
      </c>
      <c r="BN470" s="13" t="s">
        <v>64</v>
      </c>
      <c r="BO470" s="13" t="s">
        <v>64</v>
      </c>
      <c r="BP470" s="13" t="s">
        <v>64</v>
      </c>
      <c r="BQ470" s="13" t="s">
        <v>64</v>
      </c>
      <c r="BR470" s="13" t="s">
        <v>64</v>
      </c>
      <c r="BS470" s="13" t="s">
        <v>63</v>
      </c>
      <c r="BT470" s="13" t="s">
        <v>64</v>
      </c>
      <c r="BU470" s="13" t="s">
        <v>64</v>
      </c>
      <c r="BV470" s="13" t="s">
        <v>64</v>
      </c>
      <c r="BW470" s="13" t="s">
        <v>63</v>
      </c>
      <c r="BX470" s="13" t="s">
        <v>64</v>
      </c>
      <c r="BY470" s="13" t="s">
        <v>64</v>
      </c>
      <c r="BZ470" s="13" t="s">
        <v>63</v>
      </c>
      <c r="CA470" s="13" t="s">
        <v>64</v>
      </c>
      <c r="CB470" s="13" t="s">
        <v>63</v>
      </c>
    </row>
    <row r="471" spans="1:80" ht="236" x14ac:dyDescent="0.75">
      <c r="A471" s="13" t="s">
        <v>3568</v>
      </c>
      <c r="B471" s="14" t="s">
        <v>4438</v>
      </c>
      <c r="C471" s="15" t="s">
        <v>2143</v>
      </c>
      <c r="D471" s="15" t="s">
        <v>4271</v>
      </c>
      <c r="E471" s="13" t="s">
        <v>2144</v>
      </c>
      <c r="F471" s="15" t="s">
        <v>2145</v>
      </c>
      <c r="G471" s="22" t="s">
        <v>659</v>
      </c>
      <c r="H471" s="15"/>
      <c r="I471" s="5" t="s">
        <v>3556</v>
      </c>
      <c r="J471" s="30"/>
      <c r="K471" s="17" t="s">
        <v>3603</v>
      </c>
      <c r="L471" s="17" t="s">
        <v>3567</v>
      </c>
      <c r="M471" s="18">
        <v>1</v>
      </c>
      <c r="N471" s="19" t="s">
        <v>3572</v>
      </c>
      <c r="O471" s="13" t="s">
        <v>2146</v>
      </c>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t="s">
        <v>63</v>
      </c>
      <c r="AX471" s="13"/>
      <c r="AY471" s="13"/>
      <c r="AZ471" s="13"/>
      <c r="BA471" s="13"/>
      <c r="BB471" s="13"/>
      <c r="BC471" s="13"/>
      <c r="BD471" s="13"/>
      <c r="BE471" s="13"/>
      <c r="BF471" s="13"/>
      <c r="BG471" s="13"/>
      <c r="BH471" s="13"/>
      <c r="BI471" s="13"/>
      <c r="BJ471" s="13"/>
      <c r="BK471" s="13"/>
      <c r="BL471" s="13" t="s">
        <v>64</v>
      </c>
      <c r="BM471" s="13" t="s">
        <v>64</v>
      </c>
      <c r="BN471" s="13" t="s">
        <v>64</v>
      </c>
      <c r="BO471" s="13" t="s">
        <v>64</v>
      </c>
      <c r="BP471" s="13" t="s">
        <v>64</v>
      </c>
      <c r="BQ471" s="13" t="s">
        <v>64</v>
      </c>
      <c r="BR471" s="13" t="s">
        <v>64</v>
      </c>
      <c r="BS471" s="13" t="s">
        <v>63</v>
      </c>
      <c r="BT471" s="13" t="s">
        <v>64</v>
      </c>
      <c r="BU471" s="13" t="s">
        <v>64</v>
      </c>
      <c r="BV471" s="13" t="s">
        <v>64</v>
      </c>
      <c r="BW471" s="13" t="s">
        <v>64</v>
      </c>
      <c r="BX471" s="13" t="s">
        <v>64</v>
      </c>
      <c r="BY471" s="13" t="s">
        <v>64</v>
      </c>
      <c r="BZ471" s="13" t="s">
        <v>63</v>
      </c>
      <c r="CA471" s="13" t="s">
        <v>64</v>
      </c>
      <c r="CB471" s="13" t="s">
        <v>64</v>
      </c>
    </row>
    <row r="472" spans="1:80" ht="191.75" x14ac:dyDescent="0.75">
      <c r="A472" s="13" t="s">
        <v>3568</v>
      </c>
      <c r="B472" s="14" t="s">
        <v>4439</v>
      </c>
      <c r="C472" s="15" t="s">
        <v>2147</v>
      </c>
      <c r="D472" s="15" t="s">
        <v>4271</v>
      </c>
      <c r="E472" s="13" t="s">
        <v>2149</v>
      </c>
      <c r="F472" s="15" t="s">
        <v>2148</v>
      </c>
      <c r="G472" s="22" t="s">
        <v>1818</v>
      </c>
      <c r="H472" s="15"/>
      <c r="I472" s="5" t="s">
        <v>3556</v>
      </c>
      <c r="J472" s="6" t="s">
        <v>4412</v>
      </c>
      <c r="K472" s="17" t="s">
        <v>3603</v>
      </c>
      <c r="L472" s="17" t="s">
        <v>4020</v>
      </c>
      <c r="M472" s="18">
        <v>1</v>
      </c>
      <c r="N472" s="19" t="s">
        <v>3590</v>
      </c>
      <c r="O472" s="13" t="s">
        <v>2121</v>
      </c>
      <c r="P472" s="13" t="s">
        <v>1906</v>
      </c>
      <c r="Q472" s="13" t="s">
        <v>2129</v>
      </c>
      <c r="R472" s="13" t="s">
        <v>1908</v>
      </c>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t="s">
        <v>63</v>
      </c>
      <c r="BC472" s="13"/>
      <c r="BD472" s="13"/>
      <c r="BE472" s="13"/>
      <c r="BF472" s="13"/>
      <c r="BG472" s="13"/>
      <c r="BH472" s="13"/>
      <c r="BI472" s="13"/>
      <c r="BJ472" s="13"/>
      <c r="BK472" s="13"/>
      <c r="BL472" s="13" t="s">
        <v>64</v>
      </c>
      <c r="BM472" s="13" t="s">
        <v>64</v>
      </c>
      <c r="BN472" s="13" t="s">
        <v>64</v>
      </c>
      <c r="BO472" s="13" t="s">
        <v>64</v>
      </c>
      <c r="BP472" s="13" t="s">
        <v>64</v>
      </c>
      <c r="BQ472" s="13" t="s">
        <v>64</v>
      </c>
      <c r="BR472" s="13" t="s">
        <v>64</v>
      </c>
      <c r="BS472" s="13" t="s">
        <v>64</v>
      </c>
      <c r="BT472" s="13" t="s">
        <v>64</v>
      </c>
      <c r="BU472" s="13" t="s">
        <v>63</v>
      </c>
      <c r="BV472" s="13" t="s">
        <v>64</v>
      </c>
      <c r="BW472" s="13" t="s">
        <v>64</v>
      </c>
      <c r="BX472" s="13" t="s">
        <v>64</v>
      </c>
      <c r="BY472" s="13" t="s">
        <v>64</v>
      </c>
      <c r="BZ472" s="13" t="s">
        <v>64</v>
      </c>
      <c r="CA472" s="13" t="s">
        <v>63</v>
      </c>
      <c r="CB472" s="13" t="s">
        <v>64</v>
      </c>
    </row>
    <row r="473" spans="1:80" ht="177" x14ac:dyDescent="0.75">
      <c r="A473" s="13" t="s">
        <v>3568</v>
      </c>
      <c r="B473" s="14" t="s">
        <v>4440</v>
      </c>
      <c r="C473" s="15" t="s">
        <v>2150</v>
      </c>
      <c r="D473" s="15" t="s">
        <v>4271</v>
      </c>
      <c r="E473" s="13" t="s">
        <v>2151</v>
      </c>
      <c r="F473" s="15" t="s">
        <v>2152</v>
      </c>
      <c r="G473" s="22" t="s">
        <v>2047</v>
      </c>
      <c r="H473" s="15"/>
      <c r="I473" s="5" t="s">
        <v>3556</v>
      </c>
      <c r="J473" s="6" t="s">
        <v>4413</v>
      </c>
      <c r="K473" s="17" t="s">
        <v>3603</v>
      </c>
      <c r="L473" s="17" t="s">
        <v>3567</v>
      </c>
      <c r="M473" s="18">
        <v>1</v>
      </c>
      <c r="N473" s="19" t="s">
        <v>3593</v>
      </c>
      <c r="O473" s="13" t="s">
        <v>792</v>
      </c>
      <c r="P473" s="13" t="s">
        <v>2153</v>
      </c>
      <c r="Q473" s="13" t="s">
        <v>731</v>
      </c>
      <c r="R473" s="13" t="s">
        <v>2026</v>
      </c>
      <c r="S473" s="13"/>
      <c r="T473" s="13"/>
      <c r="U473" s="13"/>
      <c r="V473" s="13"/>
      <c r="W473" s="13"/>
      <c r="X473" s="13"/>
      <c r="Y473" s="13"/>
      <c r="Z473" s="13"/>
      <c r="AA473" s="13"/>
      <c r="AB473" s="13"/>
      <c r="AC473" s="13"/>
      <c r="AD473" s="13"/>
      <c r="AE473" s="13"/>
      <c r="AF473" s="13"/>
      <c r="AG473" s="13" t="s">
        <v>63</v>
      </c>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t="s">
        <v>64</v>
      </c>
      <c r="BM473" s="13" t="s">
        <v>64</v>
      </c>
      <c r="BN473" s="13" t="s">
        <v>64</v>
      </c>
      <c r="BO473" s="13" t="s">
        <v>63</v>
      </c>
      <c r="BP473" s="13" t="s">
        <v>64</v>
      </c>
      <c r="BQ473" s="13" t="s">
        <v>64</v>
      </c>
      <c r="BR473" s="13" t="s">
        <v>64</v>
      </c>
      <c r="BS473" s="13" t="s">
        <v>64</v>
      </c>
      <c r="BT473" s="13" t="s">
        <v>64</v>
      </c>
      <c r="BU473" s="13" t="s">
        <v>64</v>
      </c>
      <c r="BV473" s="13" t="s">
        <v>64</v>
      </c>
      <c r="BW473" s="13" t="s">
        <v>64</v>
      </c>
      <c r="BX473" s="13" t="s">
        <v>64</v>
      </c>
      <c r="BY473" s="13" t="s">
        <v>63</v>
      </c>
      <c r="BZ473" s="13" t="s">
        <v>64</v>
      </c>
      <c r="CA473" s="13" t="s">
        <v>64</v>
      </c>
      <c r="CB473" s="13" t="s">
        <v>64</v>
      </c>
    </row>
    <row r="474" spans="1:80" ht="191.75" x14ac:dyDescent="0.75">
      <c r="A474" s="13" t="s">
        <v>3568</v>
      </c>
      <c r="B474" s="14" t="s">
        <v>4441</v>
      </c>
      <c r="C474" s="15" t="s">
        <v>2154</v>
      </c>
      <c r="D474" s="15" t="s">
        <v>4271</v>
      </c>
      <c r="E474" s="13" t="s">
        <v>2155</v>
      </c>
      <c r="F474" s="15" t="s">
        <v>2156</v>
      </c>
      <c r="G474" s="22" t="s">
        <v>2047</v>
      </c>
      <c r="H474" s="15"/>
      <c r="I474" s="5" t="s">
        <v>3556</v>
      </c>
      <c r="J474" s="6" t="s">
        <v>4414</v>
      </c>
      <c r="K474" s="17" t="s">
        <v>3603</v>
      </c>
      <c r="L474" s="17" t="s">
        <v>3567</v>
      </c>
      <c r="M474" s="18">
        <v>1</v>
      </c>
      <c r="N474" s="19" t="s">
        <v>3593</v>
      </c>
      <c r="O474" s="13" t="s">
        <v>792</v>
      </c>
      <c r="P474" s="13" t="s">
        <v>2153</v>
      </c>
      <c r="Q474" s="13" t="s">
        <v>731</v>
      </c>
      <c r="R474" s="13" t="s">
        <v>2026</v>
      </c>
      <c r="S474" s="13"/>
      <c r="T474" s="13"/>
      <c r="U474" s="13"/>
      <c r="V474" s="13"/>
      <c r="W474" s="13"/>
      <c r="X474" s="13"/>
      <c r="Y474" s="13"/>
      <c r="Z474" s="13"/>
      <c r="AA474" s="13"/>
      <c r="AB474" s="13"/>
      <c r="AC474" s="13"/>
      <c r="AD474" s="13"/>
      <c r="AE474" s="13"/>
      <c r="AF474" s="13"/>
      <c r="AG474" s="13" t="s">
        <v>63</v>
      </c>
      <c r="AH474" s="13"/>
      <c r="AI474" s="13"/>
      <c r="AJ474" s="13"/>
      <c r="AK474" s="13"/>
      <c r="AL474" s="13"/>
      <c r="AM474" s="13"/>
      <c r="AN474" s="13"/>
      <c r="AO474" s="13"/>
      <c r="AP474" s="13"/>
      <c r="AQ474" s="13"/>
      <c r="AR474" s="13"/>
      <c r="AS474" s="13"/>
      <c r="AT474" s="13"/>
      <c r="AU474" s="13"/>
      <c r="AV474" s="13"/>
      <c r="AW474" s="13"/>
      <c r="AX474" s="13"/>
      <c r="AY474" s="13"/>
      <c r="AZ474" s="13"/>
      <c r="BA474" s="13"/>
      <c r="BB474" s="13"/>
      <c r="BC474" s="13"/>
      <c r="BD474" s="13"/>
      <c r="BE474" s="13"/>
      <c r="BF474" s="13"/>
      <c r="BG474" s="13"/>
      <c r="BH474" s="13"/>
      <c r="BI474" s="13"/>
      <c r="BJ474" s="13"/>
      <c r="BK474" s="13"/>
      <c r="BL474" s="13" t="s">
        <v>64</v>
      </c>
      <c r="BM474" s="13" t="s">
        <v>64</v>
      </c>
      <c r="BN474" s="13" t="s">
        <v>64</v>
      </c>
      <c r="BO474" s="13" t="s">
        <v>63</v>
      </c>
      <c r="BP474" s="13" t="s">
        <v>64</v>
      </c>
      <c r="BQ474" s="13" t="s">
        <v>64</v>
      </c>
      <c r="BR474" s="13" t="s">
        <v>64</v>
      </c>
      <c r="BS474" s="13" t="s">
        <v>64</v>
      </c>
      <c r="BT474" s="13" t="s">
        <v>64</v>
      </c>
      <c r="BU474" s="13" t="s">
        <v>64</v>
      </c>
      <c r="BV474" s="13" t="s">
        <v>64</v>
      </c>
      <c r="BW474" s="13" t="s">
        <v>64</v>
      </c>
      <c r="BX474" s="13" t="s">
        <v>64</v>
      </c>
      <c r="BY474" s="13" t="s">
        <v>63</v>
      </c>
      <c r="BZ474" s="13" t="s">
        <v>64</v>
      </c>
      <c r="CA474" s="13" t="s">
        <v>64</v>
      </c>
      <c r="CB474" s="13" t="s">
        <v>64</v>
      </c>
    </row>
    <row r="475" spans="1:80" ht="147.5" x14ac:dyDescent="0.75">
      <c r="A475" s="13" t="s">
        <v>3568</v>
      </c>
      <c r="B475" s="14" t="s">
        <v>4442</v>
      </c>
      <c r="C475" s="15" t="s">
        <v>2157</v>
      </c>
      <c r="D475" s="15" t="s">
        <v>4271</v>
      </c>
      <c r="E475" s="13" t="s">
        <v>2158</v>
      </c>
      <c r="F475" s="15" t="s">
        <v>2159</v>
      </c>
      <c r="G475" s="22" t="s">
        <v>2047</v>
      </c>
      <c r="H475" s="15"/>
      <c r="I475" s="5" t="s">
        <v>3556</v>
      </c>
      <c r="J475" s="6" t="s">
        <v>4415</v>
      </c>
      <c r="K475" s="17" t="s">
        <v>3603</v>
      </c>
      <c r="L475" s="17" t="s">
        <v>3567</v>
      </c>
      <c r="M475" s="18">
        <v>1</v>
      </c>
      <c r="N475" s="19" t="s">
        <v>3593</v>
      </c>
      <c r="O475" s="13" t="s">
        <v>792</v>
      </c>
      <c r="P475" s="13" t="s">
        <v>2153</v>
      </c>
      <c r="Q475" s="13" t="s">
        <v>731</v>
      </c>
      <c r="R475" s="13" t="s">
        <v>2026</v>
      </c>
      <c r="S475" s="13"/>
      <c r="T475" s="13"/>
      <c r="U475" s="13"/>
      <c r="V475" s="13"/>
      <c r="W475" s="13"/>
      <c r="X475" s="13"/>
      <c r="Y475" s="13"/>
      <c r="Z475" s="13"/>
      <c r="AA475" s="13"/>
      <c r="AB475" s="13"/>
      <c r="AC475" s="13"/>
      <c r="AD475" s="13"/>
      <c r="AE475" s="13"/>
      <c r="AF475" s="13"/>
      <c r="AG475" s="13" t="s">
        <v>63</v>
      </c>
      <c r="AH475" s="13"/>
      <c r="AI475" s="13"/>
      <c r="AJ475" s="13"/>
      <c r="AK475" s="13"/>
      <c r="AL475" s="13"/>
      <c r="AM475" s="13"/>
      <c r="AN475" s="13"/>
      <c r="AO475" s="13"/>
      <c r="AP475" s="13"/>
      <c r="AQ475" s="13"/>
      <c r="AR475" s="13"/>
      <c r="AS475" s="13"/>
      <c r="AT475" s="13"/>
      <c r="AU475" s="13"/>
      <c r="AV475" s="13"/>
      <c r="AW475" s="13"/>
      <c r="AX475" s="13"/>
      <c r="AY475" s="13"/>
      <c r="AZ475" s="13"/>
      <c r="BA475" s="13"/>
      <c r="BB475" s="13"/>
      <c r="BC475" s="13"/>
      <c r="BD475" s="13"/>
      <c r="BE475" s="13"/>
      <c r="BF475" s="13"/>
      <c r="BG475" s="13"/>
      <c r="BH475" s="13"/>
      <c r="BI475" s="13"/>
      <c r="BJ475" s="13"/>
      <c r="BK475" s="13"/>
      <c r="BL475" s="13" t="s">
        <v>64</v>
      </c>
      <c r="BM475" s="13" t="s">
        <v>64</v>
      </c>
      <c r="BN475" s="13" t="s">
        <v>64</v>
      </c>
      <c r="BO475" s="13" t="s">
        <v>63</v>
      </c>
      <c r="BP475" s="13" t="s">
        <v>64</v>
      </c>
      <c r="BQ475" s="13" t="s">
        <v>64</v>
      </c>
      <c r="BR475" s="13" t="s">
        <v>64</v>
      </c>
      <c r="BS475" s="13" t="s">
        <v>64</v>
      </c>
      <c r="BT475" s="13" t="s">
        <v>64</v>
      </c>
      <c r="BU475" s="13" t="s">
        <v>64</v>
      </c>
      <c r="BV475" s="13" t="s">
        <v>64</v>
      </c>
      <c r="BW475" s="13" t="s">
        <v>64</v>
      </c>
      <c r="BX475" s="13" t="s">
        <v>64</v>
      </c>
      <c r="BY475" s="13" t="s">
        <v>63</v>
      </c>
      <c r="BZ475" s="13" t="s">
        <v>64</v>
      </c>
      <c r="CA475" s="13" t="s">
        <v>64</v>
      </c>
      <c r="CB475" s="13" t="s">
        <v>64</v>
      </c>
    </row>
    <row r="476" spans="1:80" ht="177" x14ac:dyDescent="0.75">
      <c r="A476" s="13" t="s">
        <v>3568</v>
      </c>
      <c r="B476" s="14" t="s">
        <v>4443</v>
      </c>
      <c r="C476" s="15" t="s">
        <v>2160</v>
      </c>
      <c r="D476" s="15" t="s">
        <v>4271</v>
      </c>
      <c r="E476" s="13" t="s">
        <v>2161</v>
      </c>
      <c r="F476" s="15" t="s">
        <v>2162</v>
      </c>
      <c r="G476" s="36" t="s">
        <v>830</v>
      </c>
      <c r="H476" s="15"/>
      <c r="I476" s="5" t="s">
        <v>3556</v>
      </c>
      <c r="J476" s="6" t="s">
        <v>4416</v>
      </c>
      <c r="K476" s="17" t="s">
        <v>3603</v>
      </c>
      <c r="L476" s="17" t="s">
        <v>3567</v>
      </c>
      <c r="M476" s="18">
        <v>1</v>
      </c>
      <c r="N476" s="19" t="s">
        <v>3593</v>
      </c>
      <c r="O476" s="13" t="s">
        <v>792</v>
      </c>
      <c r="P476" s="13" t="s">
        <v>2153</v>
      </c>
      <c r="Q476" s="13" t="s">
        <v>731</v>
      </c>
      <c r="R476" s="13" t="s">
        <v>2026</v>
      </c>
      <c r="S476" s="13"/>
      <c r="T476" s="13"/>
      <c r="U476" s="13"/>
      <c r="V476" s="13"/>
      <c r="W476" s="13"/>
      <c r="X476" s="13"/>
      <c r="Y476" s="13"/>
      <c r="Z476" s="13"/>
      <c r="AA476" s="13"/>
      <c r="AB476" s="13"/>
      <c r="AC476" s="13"/>
      <c r="AD476" s="13"/>
      <c r="AE476" s="13"/>
      <c r="AF476" s="13"/>
      <c r="AG476" s="13" t="s">
        <v>63</v>
      </c>
      <c r="AH476" s="13"/>
      <c r="AI476" s="13"/>
      <c r="AJ476" s="13"/>
      <c r="AK476" s="13"/>
      <c r="AL476" s="13"/>
      <c r="AM476" s="13"/>
      <c r="AN476" s="13"/>
      <c r="AO476" s="13"/>
      <c r="AP476" s="13"/>
      <c r="AQ476" s="13"/>
      <c r="AR476" s="13"/>
      <c r="AS476" s="13"/>
      <c r="AT476" s="13"/>
      <c r="AU476" s="13"/>
      <c r="AV476" s="13"/>
      <c r="AW476" s="13"/>
      <c r="AX476" s="13"/>
      <c r="AY476" s="13"/>
      <c r="AZ476" s="13"/>
      <c r="BA476" s="13"/>
      <c r="BB476" s="13"/>
      <c r="BC476" s="13"/>
      <c r="BD476" s="13"/>
      <c r="BE476" s="13"/>
      <c r="BF476" s="13"/>
      <c r="BG476" s="13"/>
      <c r="BH476" s="13"/>
      <c r="BI476" s="13"/>
      <c r="BJ476" s="13"/>
      <c r="BK476" s="13"/>
      <c r="BL476" s="13" t="s">
        <v>64</v>
      </c>
      <c r="BM476" s="13" t="s">
        <v>64</v>
      </c>
      <c r="BN476" s="13" t="s">
        <v>64</v>
      </c>
      <c r="BO476" s="13" t="s">
        <v>63</v>
      </c>
      <c r="BP476" s="13" t="s">
        <v>64</v>
      </c>
      <c r="BQ476" s="13" t="s">
        <v>64</v>
      </c>
      <c r="BR476" s="13" t="s">
        <v>64</v>
      </c>
      <c r="BS476" s="13" t="s">
        <v>64</v>
      </c>
      <c r="BT476" s="13" t="s">
        <v>64</v>
      </c>
      <c r="BU476" s="13" t="s">
        <v>64</v>
      </c>
      <c r="BV476" s="13" t="s">
        <v>64</v>
      </c>
      <c r="BW476" s="13" t="s">
        <v>64</v>
      </c>
      <c r="BX476" s="13" t="s">
        <v>64</v>
      </c>
      <c r="BY476" s="13" t="s">
        <v>63</v>
      </c>
      <c r="BZ476" s="13" t="s">
        <v>64</v>
      </c>
      <c r="CA476" s="13" t="s">
        <v>64</v>
      </c>
      <c r="CB476" s="13" t="s">
        <v>64</v>
      </c>
    </row>
    <row r="477" spans="1:80" ht="132.75" x14ac:dyDescent="0.75">
      <c r="A477" s="13" t="s">
        <v>3568</v>
      </c>
      <c r="B477" s="14" t="s">
        <v>4444</v>
      </c>
      <c r="C477" s="15" t="s">
        <v>2163</v>
      </c>
      <c r="D477" s="15" t="s">
        <v>4454</v>
      </c>
      <c r="E477" s="13" t="s">
        <v>2164</v>
      </c>
      <c r="F477" s="15" t="s">
        <v>2165</v>
      </c>
      <c r="G477" s="36" t="s">
        <v>3475</v>
      </c>
      <c r="H477" s="15"/>
      <c r="I477" s="27" t="s">
        <v>3556</v>
      </c>
      <c r="J477" s="6" t="s">
        <v>4417</v>
      </c>
      <c r="K477" s="17" t="s">
        <v>3603</v>
      </c>
      <c r="L477" s="17" t="s">
        <v>4020</v>
      </c>
      <c r="M477" s="18">
        <v>1</v>
      </c>
      <c r="N477" s="19" t="s">
        <v>3590</v>
      </c>
      <c r="O477" s="13" t="s">
        <v>2166</v>
      </c>
      <c r="P477" s="13" t="s">
        <v>2167</v>
      </c>
      <c r="Q477" s="13" t="s">
        <v>2168</v>
      </c>
      <c r="R477" s="13" t="s">
        <v>2169</v>
      </c>
      <c r="S477" s="13"/>
      <c r="T477" s="13"/>
      <c r="U477" s="13" t="s">
        <v>2170</v>
      </c>
      <c r="V477" s="13" t="s">
        <v>2171</v>
      </c>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c r="AW477" s="13"/>
      <c r="AX477" s="13"/>
      <c r="AY477" s="13"/>
      <c r="AZ477" s="13"/>
      <c r="BA477" s="13"/>
      <c r="BB477" s="13"/>
      <c r="BC477" s="13"/>
      <c r="BD477" s="13"/>
      <c r="BE477" s="13"/>
      <c r="BF477" s="13" t="s">
        <v>63</v>
      </c>
      <c r="BG477" s="13" t="s">
        <v>63</v>
      </c>
      <c r="BH477" s="13"/>
      <c r="BI477" s="13"/>
      <c r="BJ477" s="13"/>
      <c r="BK477" s="13"/>
      <c r="BL477" s="13" t="s">
        <v>64</v>
      </c>
      <c r="BM477" s="13" t="s">
        <v>64</v>
      </c>
      <c r="BN477" s="13" t="s">
        <v>64</v>
      </c>
      <c r="BO477" s="13" t="s">
        <v>64</v>
      </c>
      <c r="BP477" s="13" t="s">
        <v>64</v>
      </c>
      <c r="BQ477" s="13" t="s">
        <v>64</v>
      </c>
      <c r="BR477" s="13" t="s">
        <v>64</v>
      </c>
      <c r="BS477" s="13" t="s">
        <v>64</v>
      </c>
      <c r="BT477" s="13" t="s">
        <v>64</v>
      </c>
      <c r="BU477" s="13" t="s">
        <v>64</v>
      </c>
      <c r="BV477" s="13" t="s">
        <v>64</v>
      </c>
      <c r="BW477" s="13" t="s">
        <v>63</v>
      </c>
      <c r="BX477" s="13" t="s">
        <v>64</v>
      </c>
      <c r="BY477" s="13" t="s">
        <v>64</v>
      </c>
      <c r="BZ477" s="13" t="s">
        <v>64</v>
      </c>
      <c r="CA477" s="13" t="s">
        <v>64</v>
      </c>
      <c r="CB477" s="13" t="s">
        <v>63</v>
      </c>
    </row>
    <row r="478" spans="1:80" ht="118" x14ac:dyDescent="0.75">
      <c r="A478" s="13" t="s">
        <v>3568</v>
      </c>
      <c r="B478" s="14" t="s">
        <v>4445</v>
      </c>
      <c r="C478" s="15" t="s">
        <v>2172</v>
      </c>
      <c r="D478" s="15" t="s">
        <v>4454</v>
      </c>
      <c r="E478" s="13" t="s">
        <v>2173</v>
      </c>
      <c r="F478" s="15" t="s">
        <v>2174</v>
      </c>
      <c r="G478" s="22" t="s">
        <v>1681</v>
      </c>
      <c r="H478" s="15"/>
      <c r="I478" s="5" t="s">
        <v>3879</v>
      </c>
      <c r="J478" s="6" t="s">
        <v>4418</v>
      </c>
      <c r="K478" s="17" t="s">
        <v>3603</v>
      </c>
      <c r="L478" s="17" t="s">
        <v>4020</v>
      </c>
      <c r="M478" s="18">
        <v>1</v>
      </c>
      <c r="N478" s="19" t="s">
        <v>3590</v>
      </c>
      <c r="O478" s="13" t="s">
        <v>2175</v>
      </c>
      <c r="P478" s="13" t="s">
        <v>2176</v>
      </c>
      <c r="Q478" s="13" t="s">
        <v>2168</v>
      </c>
      <c r="R478" s="13" t="s">
        <v>2169</v>
      </c>
      <c r="S478" s="13"/>
      <c r="T478" s="13"/>
      <c r="U478" s="13" t="s">
        <v>2177</v>
      </c>
      <c r="V478" s="13" t="s">
        <v>2171</v>
      </c>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c r="AW478" s="13"/>
      <c r="AX478" s="13"/>
      <c r="AY478" s="13"/>
      <c r="AZ478" s="13"/>
      <c r="BA478" s="13"/>
      <c r="BB478" s="13"/>
      <c r="BC478" s="13"/>
      <c r="BD478" s="13"/>
      <c r="BE478" s="13"/>
      <c r="BF478" s="13" t="s">
        <v>63</v>
      </c>
      <c r="BG478" s="13" t="s">
        <v>63</v>
      </c>
      <c r="BH478" s="13"/>
      <c r="BI478" s="13"/>
      <c r="BJ478" s="13"/>
      <c r="BK478" s="13"/>
      <c r="BL478" s="13" t="s">
        <v>64</v>
      </c>
      <c r="BM478" s="13" t="s">
        <v>64</v>
      </c>
      <c r="BN478" s="13" t="s">
        <v>64</v>
      </c>
      <c r="BO478" s="13" t="s">
        <v>64</v>
      </c>
      <c r="BP478" s="13" t="s">
        <v>64</v>
      </c>
      <c r="BQ478" s="13" t="s">
        <v>64</v>
      </c>
      <c r="BR478" s="13" t="s">
        <v>64</v>
      </c>
      <c r="BS478" s="13" t="s">
        <v>64</v>
      </c>
      <c r="BT478" s="13" t="s">
        <v>64</v>
      </c>
      <c r="BU478" s="13" t="s">
        <v>64</v>
      </c>
      <c r="BV478" s="13" t="s">
        <v>64</v>
      </c>
      <c r="BW478" s="13" t="s">
        <v>63</v>
      </c>
      <c r="BX478" s="13" t="s">
        <v>64</v>
      </c>
      <c r="BY478" s="13" t="s">
        <v>64</v>
      </c>
      <c r="BZ478" s="13" t="s">
        <v>64</v>
      </c>
      <c r="CA478" s="13" t="s">
        <v>64</v>
      </c>
      <c r="CB478" s="13" t="s">
        <v>63</v>
      </c>
    </row>
    <row r="479" spans="1:80" ht="206.5" x14ac:dyDescent="0.75">
      <c r="A479" s="13" t="s">
        <v>3568</v>
      </c>
      <c r="B479" s="14" t="s">
        <v>4446</v>
      </c>
      <c r="C479" s="15" t="s">
        <v>2178</v>
      </c>
      <c r="D479" s="15" t="s">
        <v>4454</v>
      </c>
      <c r="E479" s="13" t="s">
        <v>2179</v>
      </c>
      <c r="F479" s="15" t="s">
        <v>2180</v>
      </c>
      <c r="G479" s="16">
        <v>44075</v>
      </c>
      <c r="H479" s="25"/>
      <c r="I479" s="5" t="s">
        <v>3556</v>
      </c>
      <c r="J479" s="6" t="s">
        <v>4419</v>
      </c>
      <c r="K479" s="17" t="s">
        <v>3603</v>
      </c>
      <c r="L479" s="17" t="s">
        <v>3567</v>
      </c>
      <c r="M479" s="18">
        <v>1</v>
      </c>
      <c r="N479" s="19" t="s">
        <v>3572</v>
      </c>
      <c r="O479" s="13" t="s">
        <v>2138</v>
      </c>
      <c r="P479" s="13" t="s">
        <v>2139</v>
      </c>
      <c r="Q479" s="13" t="s">
        <v>2181</v>
      </c>
      <c r="R479" s="13" t="s">
        <v>2182</v>
      </c>
      <c r="S479" s="13"/>
      <c r="T479" s="13"/>
      <c r="U479" s="13" t="s">
        <v>2142</v>
      </c>
      <c r="V479" s="13" t="s">
        <v>209</v>
      </c>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t="s">
        <v>63</v>
      </c>
      <c r="AW479" s="13"/>
      <c r="AX479" s="13"/>
      <c r="AY479" s="13" t="s">
        <v>63</v>
      </c>
      <c r="AZ479" s="13"/>
      <c r="BA479" s="13"/>
      <c r="BB479" s="13"/>
      <c r="BC479" s="13"/>
      <c r="BD479" s="13"/>
      <c r="BE479" s="13"/>
      <c r="BF479" s="13"/>
      <c r="BG479" s="13"/>
      <c r="BH479" s="13" t="s">
        <v>63</v>
      </c>
      <c r="BI479" s="13"/>
      <c r="BJ479" s="13"/>
      <c r="BK479" s="13"/>
      <c r="BL479" s="13" t="s">
        <v>64</v>
      </c>
      <c r="BM479" s="13" t="s">
        <v>64</v>
      </c>
      <c r="BN479" s="13" t="s">
        <v>64</v>
      </c>
      <c r="BO479" s="13" t="s">
        <v>64</v>
      </c>
      <c r="BP479" s="13" t="s">
        <v>64</v>
      </c>
      <c r="BQ479" s="13" t="s">
        <v>64</v>
      </c>
      <c r="BR479" s="13" t="s">
        <v>64</v>
      </c>
      <c r="BS479" s="13" t="s">
        <v>63</v>
      </c>
      <c r="BT479" s="13" t="s">
        <v>64</v>
      </c>
      <c r="BU479" s="13" t="s">
        <v>64</v>
      </c>
      <c r="BV479" s="13" t="s">
        <v>64</v>
      </c>
      <c r="BW479" s="13" t="s">
        <v>63</v>
      </c>
      <c r="BX479" s="13" t="s">
        <v>64</v>
      </c>
      <c r="BY479" s="13" t="s">
        <v>64</v>
      </c>
      <c r="BZ479" s="13" t="s">
        <v>63</v>
      </c>
      <c r="CA479" s="13" t="s">
        <v>64</v>
      </c>
      <c r="CB479" s="13" t="s">
        <v>63</v>
      </c>
    </row>
    <row r="480" spans="1:80" ht="147.5" x14ac:dyDescent="0.75">
      <c r="A480" s="13" t="s">
        <v>3594</v>
      </c>
      <c r="B480" s="29"/>
      <c r="C480" s="15" t="s">
        <v>2183</v>
      </c>
      <c r="D480" s="15" t="s">
        <v>3841</v>
      </c>
      <c r="E480" s="13" t="s">
        <v>2184</v>
      </c>
      <c r="F480" s="15" t="s">
        <v>2185</v>
      </c>
      <c r="G480" s="22"/>
      <c r="H480" s="15" t="s">
        <v>1913</v>
      </c>
      <c r="I480" s="5" t="s">
        <v>3748</v>
      </c>
      <c r="J480" s="6" t="s">
        <v>4422</v>
      </c>
      <c r="K480" s="17" t="s">
        <v>3603</v>
      </c>
      <c r="L480" s="17" t="s">
        <v>3554</v>
      </c>
      <c r="M480" s="18">
        <v>1</v>
      </c>
      <c r="N480" s="19" t="s">
        <v>3593</v>
      </c>
      <c r="O480" s="13" t="s">
        <v>605</v>
      </c>
      <c r="P480" s="13" t="s">
        <v>606</v>
      </c>
      <c r="Q480" s="13" t="s">
        <v>398</v>
      </c>
      <c r="R480" s="13" t="s">
        <v>399</v>
      </c>
      <c r="S480" s="13"/>
      <c r="T480" s="13"/>
      <c r="U480" s="13"/>
      <c r="V480" s="13"/>
      <c r="W480" s="13"/>
      <c r="X480" s="13"/>
      <c r="Y480" s="13"/>
      <c r="Z480" s="13"/>
      <c r="AA480" s="13" t="s">
        <v>63</v>
      </c>
      <c r="AB480" s="13"/>
      <c r="AC480" s="13"/>
      <c r="AD480" s="13"/>
      <c r="AE480" s="13"/>
      <c r="AF480" s="13"/>
      <c r="AG480" s="13"/>
      <c r="AH480" s="13"/>
      <c r="AI480" s="13"/>
      <c r="AJ480" s="13"/>
      <c r="AK480" s="13"/>
      <c r="AL480" s="13"/>
      <c r="AM480" s="13"/>
      <c r="AN480" s="13"/>
      <c r="AO480" s="13"/>
      <c r="AP480" s="13"/>
      <c r="AQ480" s="13"/>
      <c r="AR480" s="13" t="s">
        <v>63</v>
      </c>
      <c r="AS480" s="13"/>
      <c r="AT480" s="13"/>
      <c r="AU480" s="13"/>
      <c r="AV480" s="13"/>
      <c r="AW480" s="13"/>
      <c r="AX480" s="13"/>
      <c r="AY480" s="13"/>
      <c r="AZ480" s="13"/>
      <c r="BA480" s="13"/>
      <c r="BB480" s="13"/>
      <c r="BC480" s="13"/>
      <c r="BD480" s="13"/>
      <c r="BE480" s="13"/>
      <c r="BF480" s="13"/>
      <c r="BG480" s="13"/>
      <c r="BH480" s="13"/>
      <c r="BI480" s="13"/>
      <c r="BJ480" s="13"/>
      <c r="BK480" s="13"/>
      <c r="BL480" s="13" t="s">
        <v>64</v>
      </c>
      <c r="BM480" s="13" t="s">
        <v>63</v>
      </c>
      <c r="BN480" s="13" t="s">
        <v>64</v>
      </c>
      <c r="BO480" s="13" t="s">
        <v>64</v>
      </c>
      <c r="BP480" s="13" t="s">
        <v>64</v>
      </c>
      <c r="BQ480" s="13" t="s">
        <v>64</v>
      </c>
      <c r="BR480" s="13" t="s">
        <v>63</v>
      </c>
      <c r="BS480" s="13" t="s">
        <v>64</v>
      </c>
      <c r="BT480" s="13" t="s">
        <v>64</v>
      </c>
      <c r="BU480" s="13" t="s">
        <v>64</v>
      </c>
      <c r="BV480" s="13" t="s">
        <v>64</v>
      </c>
      <c r="BW480" s="13" t="s">
        <v>64</v>
      </c>
      <c r="BX480" s="13" t="s">
        <v>63</v>
      </c>
      <c r="BY480" s="13" t="s">
        <v>64</v>
      </c>
      <c r="BZ480" s="13" t="s">
        <v>63</v>
      </c>
      <c r="CA480" s="13" t="s">
        <v>64</v>
      </c>
      <c r="CB480" s="13" t="s">
        <v>64</v>
      </c>
    </row>
    <row r="481" spans="1:80" ht="236" x14ac:dyDescent="0.75">
      <c r="A481" s="13" t="s">
        <v>3594</v>
      </c>
      <c r="B481" s="14" t="s">
        <v>4447</v>
      </c>
      <c r="C481" s="15" t="s">
        <v>2186</v>
      </c>
      <c r="D481" s="15" t="s">
        <v>4455</v>
      </c>
      <c r="E481" s="13" t="s">
        <v>2187</v>
      </c>
      <c r="F481" s="15" t="s">
        <v>2188</v>
      </c>
      <c r="G481" s="22" t="s">
        <v>2047</v>
      </c>
      <c r="H481" s="15"/>
      <c r="I481" s="5" t="s">
        <v>3556</v>
      </c>
      <c r="J481" s="30"/>
      <c r="K481" s="17" t="s">
        <v>3603</v>
      </c>
      <c r="L481" s="17" t="s">
        <v>4020</v>
      </c>
      <c r="M481" s="18">
        <v>1</v>
      </c>
      <c r="N481" s="19" t="s">
        <v>3590</v>
      </c>
      <c r="O481" s="13" t="s">
        <v>1445</v>
      </c>
      <c r="P481" s="13" t="s">
        <v>1446</v>
      </c>
      <c r="Q481" s="13" t="s">
        <v>1447</v>
      </c>
      <c r="R481" s="13" t="s">
        <v>1448</v>
      </c>
      <c r="S481" s="13"/>
      <c r="T481" s="13"/>
      <c r="U481" s="13" t="s">
        <v>1449</v>
      </c>
      <c r="V481" s="13" t="s">
        <v>1450</v>
      </c>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c r="AW481" s="13"/>
      <c r="AX481" s="13"/>
      <c r="AY481" s="13"/>
      <c r="AZ481" s="13"/>
      <c r="BA481" s="13"/>
      <c r="BB481" s="13"/>
      <c r="BC481" s="13"/>
      <c r="BD481" s="13"/>
      <c r="BE481" s="13"/>
      <c r="BF481" s="13"/>
      <c r="BG481" s="13" t="s">
        <v>63</v>
      </c>
      <c r="BH481" s="13"/>
      <c r="BI481" s="13"/>
      <c r="BJ481" s="13"/>
      <c r="BK481" s="13"/>
      <c r="BL481" s="13" t="s">
        <v>64</v>
      </c>
      <c r="BM481" s="13" t="s">
        <v>64</v>
      </c>
      <c r="BN481" s="13" t="s">
        <v>64</v>
      </c>
      <c r="BO481" s="13" t="s">
        <v>64</v>
      </c>
      <c r="BP481" s="13" t="s">
        <v>64</v>
      </c>
      <c r="BQ481" s="13" t="s">
        <v>64</v>
      </c>
      <c r="BR481" s="13" t="s">
        <v>64</v>
      </c>
      <c r="BS481" s="13" t="s">
        <v>64</v>
      </c>
      <c r="BT481" s="13" t="s">
        <v>64</v>
      </c>
      <c r="BU481" s="13" t="s">
        <v>64</v>
      </c>
      <c r="BV481" s="13" t="s">
        <v>64</v>
      </c>
      <c r="BW481" s="13" t="s">
        <v>63</v>
      </c>
      <c r="BX481" s="13" t="s">
        <v>64</v>
      </c>
      <c r="BY481" s="13" t="s">
        <v>64</v>
      </c>
      <c r="BZ481" s="13" t="s">
        <v>64</v>
      </c>
      <c r="CA481" s="13" t="s">
        <v>64</v>
      </c>
      <c r="CB481" s="13" t="s">
        <v>63</v>
      </c>
    </row>
    <row r="482" spans="1:80" ht="221.25" x14ac:dyDescent="0.75">
      <c r="A482" s="13" t="s">
        <v>3594</v>
      </c>
      <c r="B482" s="14" t="s">
        <v>4448</v>
      </c>
      <c r="C482" s="15" t="s">
        <v>2189</v>
      </c>
      <c r="D482" s="15" t="s">
        <v>4455</v>
      </c>
      <c r="E482" s="13" t="s">
        <v>2190</v>
      </c>
      <c r="F482" s="15" t="s">
        <v>2191</v>
      </c>
      <c r="G482" s="22" t="s">
        <v>1681</v>
      </c>
      <c r="H482" s="15"/>
      <c r="I482" s="5" t="s">
        <v>3556</v>
      </c>
      <c r="J482" s="30"/>
      <c r="K482" s="17" t="s">
        <v>3603</v>
      </c>
      <c r="L482" s="17" t="s">
        <v>4020</v>
      </c>
      <c r="M482" s="18">
        <v>1</v>
      </c>
      <c r="N482" s="19" t="s">
        <v>3590</v>
      </c>
      <c r="O482" s="13" t="s">
        <v>1445</v>
      </c>
      <c r="P482" s="13" t="s">
        <v>1446</v>
      </c>
      <c r="Q482" s="13" t="s">
        <v>1447</v>
      </c>
      <c r="R482" s="13" t="s">
        <v>1448</v>
      </c>
      <c r="S482" s="13"/>
      <c r="T482" s="13"/>
      <c r="U482" s="13" t="s">
        <v>1449</v>
      </c>
      <c r="V482" s="13" t="s">
        <v>1450</v>
      </c>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c r="AW482" s="13"/>
      <c r="AX482" s="13"/>
      <c r="AY482" s="13"/>
      <c r="AZ482" s="13"/>
      <c r="BA482" s="13"/>
      <c r="BB482" s="13"/>
      <c r="BC482" s="13"/>
      <c r="BD482" s="13"/>
      <c r="BE482" s="13"/>
      <c r="BF482" s="13"/>
      <c r="BG482" s="13" t="s">
        <v>63</v>
      </c>
      <c r="BH482" s="13"/>
      <c r="BI482" s="13"/>
      <c r="BJ482" s="13"/>
      <c r="BK482" s="13"/>
      <c r="BL482" s="13" t="s">
        <v>64</v>
      </c>
      <c r="BM482" s="13" t="s">
        <v>64</v>
      </c>
      <c r="BN482" s="13" t="s">
        <v>64</v>
      </c>
      <c r="BO482" s="13" t="s">
        <v>64</v>
      </c>
      <c r="BP482" s="13" t="s">
        <v>64</v>
      </c>
      <c r="BQ482" s="13" t="s">
        <v>64</v>
      </c>
      <c r="BR482" s="13" t="s">
        <v>64</v>
      </c>
      <c r="BS482" s="13" t="s">
        <v>64</v>
      </c>
      <c r="BT482" s="13" t="s">
        <v>64</v>
      </c>
      <c r="BU482" s="13" t="s">
        <v>64</v>
      </c>
      <c r="BV482" s="13" t="s">
        <v>64</v>
      </c>
      <c r="BW482" s="13" t="s">
        <v>63</v>
      </c>
      <c r="BX482" s="13" t="s">
        <v>64</v>
      </c>
      <c r="BY482" s="13" t="s">
        <v>64</v>
      </c>
      <c r="BZ482" s="13" t="s">
        <v>64</v>
      </c>
      <c r="CA482" s="13" t="s">
        <v>64</v>
      </c>
      <c r="CB482" s="13" t="s">
        <v>63</v>
      </c>
    </row>
    <row r="483" spans="1:80" ht="147.5" x14ac:dyDescent="0.75">
      <c r="A483" s="13" t="s">
        <v>3568</v>
      </c>
      <c r="B483" s="14" t="s">
        <v>4351</v>
      </c>
      <c r="C483" s="15" t="s">
        <v>2192</v>
      </c>
      <c r="D483" s="15" t="s">
        <v>4456</v>
      </c>
      <c r="E483" s="13" t="s">
        <v>2193</v>
      </c>
      <c r="F483" s="15" t="s">
        <v>2194</v>
      </c>
      <c r="G483" s="22" t="s">
        <v>1539</v>
      </c>
      <c r="H483" s="15"/>
      <c r="I483" s="5" t="s">
        <v>3748</v>
      </c>
      <c r="J483" s="6" t="s">
        <v>4420</v>
      </c>
      <c r="K483" s="17" t="s">
        <v>3603</v>
      </c>
      <c r="L483" s="17" t="s">
        <v>3554</v>
      </c>
      <c r="M483" s="18">
        <v>1</v>
      </c>
      <c r="N483" s="19" t="s">
        <v>3593</v>
      </c>
      <c r="O483" s="13" t="s">
        <v>2195</v>
      </c>
      <c r="P483" s="13" t="s">
        <v>2196</v>
      </c>
      <c r="Q483" s="13" t="s">
        <v>2197</v>
      </c>
      <c r="R483" s="13" t="s">
        <v>1216</v>
      </c>
      <c r="S483" s="13"/>
      <c r="T483" s="13"/>
      <c r="U483" s="13" t="s">
        <v>1217</v>
      </c>
      <c r="V483" s="13" t="s">
        <v>400</v>
      </c>
      <c r="W483" s="13"/>
      <c r="X483" s="13"/>
      <c r="Y483" s="13"/>
      <c r="Z483" s="13"/>
      <c r="AA483" s="13"/>
      <c r="AB483" s="13"/>
      <c r="AC483" s="13"/>
      <c r="AD483" s="13"/>
      <c r="AE483" s="13"/>
      <c r="AF483" s="13"/>
      <c r="AG483" s="13" t="s">
        <v>63</v>
      </c>
      <c r="AH483" s="13"/>
      <c r="AI483" s="13"/>
      <c r="AJ483" s="13"/>
      <c r="AK483" s="13"/>
      <c r="AL483" s="13"/>
      <c r="AM483" s="13"/>
      <c r="AN483" s="13"/>
      <c r="AO483" s="13"/>
      <c r="AP483" s="13"/>
      <c r="AQ483" s="13"/>
      <c r="AR483" s="13"/>
      <c r="AS483" s="13" t="s">
        <v>63</v>
      </c>
      <c r="AT483" s="13"/>
      <c r="AU483" s="13"/>
      <c r="AV483" s="13"/>
      <c r="AW483" s="13"/>
      <c r="AX483" s="13"/>
      <c r="AY483" s="13"/>
      <c r="AZ483" s="13"/>
      <c r="BA483" s="13"/>
      <c r="BB483" s="13"/>
      <c r="BC483" s="13"/>
      <c r="BD483" s="13"/>
      <c r="BE483" s="13"/>
      <c r="BF483" s="13"/>
      <c r="BG483" s="13"/>
      <c r="BH483" s="13" t="s">
        <v>63</v>
      </c>
      <c r="BI483" s="13"/>
      <c r="BJ483" s="13" t="s">
        <v>63</v>
      </c>
      <c r="BK483" s="13"/>
      <c r="BL483" s="13" t="s">
        <v>64</v>
      </c>
      <c r="BM483" s="13" t="s">
        <v>64</v>
      </c>
      <c r="BN483" s="13" t="s">
        <v>64</v>
      </c>
      <c r="BO483" s="13" t="s">
        <v>63</v>
      </c>
      <c r="BP483" s="13" t="s">
        <v>64</v>
      </c>
      <c r="BQ483" s="13" t="s">
        <v>64</v>
      </c>
      <c r="BR483" s="13" t="s">
        <v>63</v>
      </c>
      <c r="BS483" s="13" t="s">
        <v>64</v>
      </c>
      <c r="BT483" s="13" t="s">
        <v>64</v>
      </c>
      <c r="BU483" s="13" t="s">
        <v>64</v>
      </c>
      <c r="BV483" s="13" t="s">
        <v>64</v>
      </c>
      <c r="BW483" s="13" t="s">
        <v>63</v>
      </c>
      <c r="BX483" s="13" t="s">
        <v>64</v>
      </c>
      <c r="BY483" s="13" t="s">
        <v>63</v>
      </c>
      <c r="BZ483" s="13" t="s">
        <v>63</v>
      </c>
      <c r="CA483" s="13" t="s">
        <v>64</v>
      </c>
      <c r="CB483" s="13" t="s">
        <v>63</v>
      </c>
    </row>
    <row r="484" spans="1:80" ht="118" x14ac:dyDescent="0.75">
      <c r="A484" s="13" t="s">
        <v>3568</v>
      </c>
      <c r="B484" s="14" t="s">
        <v>4449</v>
      </c>
      <c r="C484" s="15" t="s">
        <v>2198</v>
      </c>
      <c r="D484" s="15" t="s">
        <v>4456</v>
      </c>
      <c r="E484" s="13" t="s">
        <v>2199</v>
      </c>
      <c r="F484" s="15" t="s">
        <v>2200</v>
      </c>
      <c r="G484" s="22" t="s">
        <v>2201</v>
      </c>
      <c r="H484" s="15"/>
      <c r="I484" s="5" t="s">
        <v>3556</v>
      </c>
      <c r="J484" s="6" t="s">
        <v>4421</v>
      </c>
      <c r="K484" s="17" t="s">
        <v>3603</v>
      </c>
      <c r="L484" s="17" t="s">
        <v>3554</v>
      </c>
      <c r="M484" s="18">
        <v>2</v>
      </c>
      <c r="N484" s="19" t="s">
        <v>3572</v>
      </c>
      <c r="O484" s="13" t="s">
        <v>1372</v>
      </c>
      <c r="P484" s="13" t="s">
        <v>1373</v>
      </c>
      <c r="Q484" s="13" t="s">
        <v>507</v>
      </c>
      <c r="R484" s="13" t="s">
        <v>508</v>
      </c>
      <c r="S484" s="13"/>
      <c r="T484" s="13"/>
      <c r="U484" s="13" t="s">
        <v>1374</v>
      </c>
      <c r="V484" s="13" t="s">
        <v>522</v>
      </c>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t="s">
        <v>63</v>
      </c>
      <c r="AV484" s="13" t="s">
        <v>63</v>
      </c>
      <c r="AW484" s="13"/>
      <c r="AX484" s="13"/>
      <c r="AY484" s="13" t="s">
        <v>63</v>
      </c>
      <c r="AZ484" s="13" t="s">
        <v>63</v>
      </c>
      <c r="BA484" s="13"/>
      <c r="BB484" s="13"/>
      <c r="BC484" s="13"/>
      <c r="BD484" s="13"/>
      <c r="BE484" s="13"/>
      <c r="BF484" s="13"/>
      <c r="BG484" s="13"/>
      <c r="BH484" s="13" t="s">
        <v>63</v>
      </c>
      <c r="BI484" s="13"/>
      <c r="BJ484" s="13"/>
      <c r="BK484" s="13"/>
      <c r="BL484" s="13" t="s">
        <v>64</v>
      </c>
      <c r="BM484" s="13" t="s">
        <v>64</v>
      </c>
      <c r="BN484" s="13" t="s">
        <v>64</v>
      </c>
      <c r="BO484" s="13" t="s">
        <v>64</v>
      </c>
      <c r="BP484" s="13" t="s">
        <v>64</v>
      </c>
      <c r="BQ484" s="13" t="s">
        <v>64</v>
      </c>
      <c r="BR484" s="13" t="s">
        <v>64</v>
      </c>
      <c r="BS484" s="13" t="s">
        <v>63</v>
      </c>
      <c r="BT484" s="13" t="s">
        <v>63</v>
      </c>
      <c r="BU484" s="13" t="s">
        <v>64</v>
      </c>
      <c r="BV484" s="13" t="s">
        <v>64</v>
      </c>
      <c r="BW484" s="13" t="s">
        <v>63</v>
      </c>
      <c r="BX484" s="13" t="s">
        <v>64</v>
      </c>
      <c r="BY484" s="13" t="s">
        <v>64</v>
      </c>
      <c r="BZ484" s="13" t="s">
        <v>63</v>
      </c>
      <c r="CA484" s="13" t="s">
        <v>63</v>
      </c>
      <c r="CB484" s="13" t="s">
        <v>63</v>
      </c>
    </row>
    <row r="485" spans="1:80" ht="118" x14ac:dyDescent="0.75">
      <c r="A485" s="13" t="s">
        <v>3568</v>
      </c>
      <c r="B485" s="14" t="s">
        <v>4450</v>
      </c>
      <c r="C485" s="15" t="s">
        <v>2202</v>
      </c>
      <c r="D485" s="15" t="s">
        <v>4456</v>
      </c>
      <c r="E485" s="13" t="s">
        <v>2035</v>
      </c>
      <c r="F485" s="15" t="s">
        <v>2036</v>
      </c>
      <c r="G485" s="22" t="s">
        <v>2203</v>
      </c>
      <c r="H485" s="15"/>
      <c r="I485" s="5" t="s">
        <v>3556</v>
      </c>
      <c r="J485" s="17" t="s">
        <v>2204</v>
      </c>
      <c r="K485" s="17" t="s">
        <v>3603</v>
      </c>
      <c r="L485" s="17" t="s">
        <v>3681</v>
      </c>
      <c r="M485" s="18">
        <v>1</v>
      </c>
      <c r="N485" s="19" t="s">
        <v>3593</v>
      </c>
      <c r="O485" s="13" t="s">
        <v>2205</v>
      </c>
      <c r="P485" s="13" t="s">
        <v>2206</v>
      </c>
      <c r="Q485" s="13" t="s">
        <v>950</v>
      </c>
      <c r="R485" s="13" t="s">
        <v>1991</v>
      </c>
      <c r="S485" s="13"/>
      <c r="T485" s="13"/>
      <c r="U485" s="13" t="s">
        <v>1975</v>
      </c>
      <c r="V485" s="13"/>
      <c r="W485" s="13"/>
      <c r="X485" s="13"/>
      <c r="Y485" s="13"/>
      <c r="Z485" s="13"/>
      <c r="AA485" s="13"/>
      <c r="AB485" s="13"/>
      <c r="AC485" s="13"/>
      <c r="AD485" s="13"/>
      <c r="AE485" s="13"/>
      <c r="AF485" s="13"/>
      <c r="AG485" s="13"/>
      <c r="AH485" s="13"/>
      <c r="AI485" s="13"/>
      <c r="AJ485" s="13" t="s">
        <v>63</v>
      </c>
      <c r="AK485" s="13"/>
      <c r="AL485" s="13"/>
      <c r="AM485" s="13"/>
      <c r="AN485" s="13"/>
      <c r="AO485" s="13"/>
      <c r="AP485" s="13"/>
      <c r="AQ485" s="13"/>
      <c r="AR485" s="13"/>
      <c r="AS485" s="13"/>
      <c r="AT485" s="13" t="s">
        <v>63</v>
      </c>
      <c r="AU485" s="13"/>
      <c r="AV485" s="13" t="s">
        <v>63</v>
      </c>
      <c r="AW485" s="13"/>
      <c r="AX485" s="13"/>
      <c r="AY485" s="13"/>
      <c r="AZ485" s="13"/>
      <c r="BA485" s="13"/>
      <c r="BB485" s="13"/>
      <c r="BC485" s="13"/>
      <c r="BD485" s="13"/>
      <c r="BE485" s="13"/>
      <c r="BF485" s="13"/>
      <c r="BG485" s="13"/>
      <c r="BH485" s="13"/>
      <c r="BI485" s="13"/>
      <c r="BJ485" s="13"/>
      <c r="BK485" s="13"/>
      <c r="BL485" s="13" t="s">
        <v>64</v>
      </c>
      <c r="BM485" s="13" t="s">
        <v>64</v>
      </c>
      <c r="BN485" s="13" t="s">
        <v>64</v>
      </c>
      <c r="BO485" s="13" t="s">
        <v>63</v>
      </c>
      <c r="BP485" s="13" t="s">
        <v>64</v>
      </c>
      <c r="BQ485" s="13" t="s">
        <v>64</v>
      </c>
      <c r="BR485" s="13" t="s">
        <v>64</v>
      </c>
      <c r="BS485" s="13" t="s">
        <v>63</v>
      </c>
      <c r="BT485" s="13" t="s">
        <v>64</v>
      </c>
      <c r="BU485" s="13" t="s">
        <v>64</v>
      </c>
      <c r="BV485" s="13" t="s">
        <v>64</v>
      </c>
      <c r="BW485" s="13" t="s">
        <v>64</v>
      </c>
      <c r="BX485" s="13" t="s">
        <v>64</v>
      </c>
      <c r="BY485" s="13" t="s">
        <v>63</v>
      </c>
      <c r="BZ485" s="13" t="s">
        <v>63</v>
      </c>
      <c r="CA485" s="13" t="s">
        <v>64</v>
      </c>
      <c r="CB485" s="13" t="s">
        <v>64</v>
      </c>
    </row>
    <row r="486" spans="1:80" ht="73.75" x14ac:dyDescent="0.75">
      <c r="A486" s="13" t="s">
        <v>3568</v>
      </c>
      <c r="B486" s="14" t="s">
        <v>4451</v>
      </c>
      <c r="C486" s="15" t="s">
        <v>2207</v>
      </c>
      <c r="D486" s="15" t="s">
        <v>4456</v>
      </c>
      <c r="E486" s="13" t="s">
        <v>2208</v>
      </c>
      <c r="F486" s="15" t="s">
        <v>2209</v>
      </c>
      <c r="G486" s="22" t="s">
        <v>555</v>
      </c>
      <c r="H486" s="15"/>
      <c r="I486" s="5" t="s">
        <v>3556</v>
      </c>
      <c r="J486" s="6" t="s">
        <v>4425</v>
      </c>
      <c r="K486" s="17" t="s">
        <v>3603</v>
      </c>
      <c r="L486" s="17" t="s">
        <v>4020</v>
      </c>
      <c r="M486" s="18">
        <v>1</v>
      </c>
      <c r="N486" s="19" t="s">
        <v>3590</v>
      </c>
      <c r="O486" s="13" t="s">
        <v>2210</v>
      </c>
      <c r="P486" s="13" t="s">
        <v>2211</v>
      </c>
      <c r="Q486" s="13" t="s">
        <v>2212</v>
      </c>
      <c r="R486" s="13" t="s">
        <v>2213</v>
      </c>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c r="AW486" s="13"/>
      <c r="AX486" s="13"/>
      <c r="AY486" s="13"/>
      <c r="AZ486" s="13"/>
      <c r="BA486" s="13"/>
      <c r="BB486" s="13"/>
      <c r="BC486" s="13"/>
      <c r="BD486" s="13"/>
      <c r="BE486" s="13"/>
      <c r="BF486" s="13"/>
      <c r="BG486" s="13"/>
      <c r="BH486" s="13"/>
      <c r="BI486" s="13" t="s">
        <v>63</v>
      </c>
      <c r="BJ486" s="13"/>
      <c r="BK486" s="13"/>
      <c r="BL486" s="13" t="s">
        <v>64</v>
      </c>
      <c r="BM486" s="13" t="s">
        <v>64</v>
      </c>
      <c r="BN486" s="13" t="s">
        <v>64</v>
      </c>
      <c r="BO486" s="13" t="s">
        <v>64</v>
      </c>
      <c r="BP486" s="13" t="s">
        <v>64</v>
      </c>
      <c r="BQ486" s="13" t="s">
        <v>64</v>
      </c>
      <c r="BR486" s="13" t="s">
        <v>64</v>
      </c>
      <c r="BS486" s="13" t="s">
        <v>64</v>
      </c>
      <c r="BT486" s="13" t="s">
        <v>64</v>
      </c>
      <c r="BU486" s="13" t="s">
        <v>64</v>
      </c>
      <c r="BV486" s="13" t="s">
        <v>64</v>
      </c>
      <c r="BW486" s="13" t="s">
        <v>63</v>
      </c>
      <c r="BX486" s="13" t="s">
        <v>64</v>
      </c>
      <c r="BY486" s="13" t="s">
        <v>64</v>
      </c>
      <c r="BZ486" s="13" t="s">
        <v>64</v>
      </c>
      <c r="CA486" s="13" t="s">
        <v>64</v>
      </c>
      <c r="CB486" s="13" t="s">
        <v>63</v>
      </c>
    </row>
    <row r="487" spans="1:80" ht="88.5" x14ac:dyDescent="0.75">
      <c r="A487" s="13" t="s">
        <v>3568</v>
      </c>
      <c r="B487" s="14" t="s">
        <v>4452</v>
      </c>
      <c r="C487" s="15" t="s">
        <v>2214</v>
      </c>
      <c r="D487" s="15" t="s">
        <v>4456</v>
      </c>
      <c r="E487" s="13" t="s">
        <v>2215</v>
      </c>
      <c r="F487" s="15" t="s">
        <v>2216</v>
      </c>
      <c r="G487" s="22" t="s">
        <v>2217</v>
      </c>
      <c r="H487" s="15"/>
      <c r="I487" s="5" t="s">
        <v>3556</v>
      </c>
      <c r="J487" s="6" t="s">
        <v>4426</v>
      </c>
      <c r="K487" s="17" t="s">
        <v>3603</v>
      </c>
      <c r="L487" s="17" t="s">
        <v>3640</v>
      </c>
      <c r="M487" s="18">
        <v>2</v>
      </c>
      <c r="N487" s="19" t="s">
        <v>3572</v>
      </c>
      <c r="O487" s="13" t="s">
        <v>2218</v>
      </c>
      <c r="P487" s="13" t="s">
        <v>2219</v>
      </c>
      <c r="Q487" s="13" t="s">
        <v>2220</v>
      </c>
      <c r="R487" s="13" t="s">
        <v>2221</v>
      </c>
      <c r="S487" s="13"/>
      <c r="T487" s="13"/>
      <c r="U487" s="13"/>
      <c r="V487" s="13"/>
      <c r="W487" s="13"/>
      <c r="X487" s="13" t="s">
        <v>63</v>
      </c>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c r="AW487" s="13"/>
      <c r="AX487" s="13"/>
      <c r="AY487" s="13"/>
      <c r="AZ487" s="13"/>
      <c r="BA487" s="13"/>
      <c r="BB487" s="13"/>
      <c r="BC487" s="13"/>
      <c r="BD487" s="13"/>
      <c r="BE487" s="13"/>
      <c r="BF487" s="13"/>
      <c r="BG487" s="13"/>
      <c r="BH487" s="13"/>
      <c r="BI487" s="13"/>
      <c r="BJ487" s="13"/>
      <c r="BK487" s="13"/>
      <c r="BL487" s="13" t="s">
        <v>63</v>
      </c>
      <c r="BM487" s="13" t="s">
        <v>64</v>
      </c>
      <c r="BN487" s="13" t="s">
        <v>64</v>
      </c>
      <c r="BO487" s="13" t="s">
        <v>64</v>
      </c>
      <c r="BP487" s="13" t="s">
        <v>64</v>
      </c>
      <c r="BQ487" s="13" t="s">
        <v>64</v>
      </c>
      <c r="BR487" s="13" t="s">
        <v>64</v>
      </c>
      <c r="BS487" s="13" t="s">
        <v>64</v>
      </c>
      <c r="BT487" s="13" t="s">
        <v>64</v>
      </c>
      <c r="BU487" s="13" t="s">
        <v>64</v>
      </c>
      <c r="BV487" s="13" t="s">
        <v>64</v>
      </c>
      <c r="BW487" s="13" t="s">
        <v>64</v>
      </c>
      <c r="BX487" s="13" t="s">
        <v>63</v>
      </c>
      <c r="BY487" s="13" t="s">
        <v>64</v>
      </c>
      <c r="BZ487" s="13" t="s">
        <v>64</v>
      </c>
      <c r="CA487" s="13" t="s">
        <v>64</v>
      </c>
      <c r="CB487" s="13" t="s">
        <v>64</v>
      </c>
    </row>
    <row r="488" spans="1:80" ht="339.25" x14ac:dyDescent="0.75">
      <c r="A488" s="13" t="s">
        <v>3568</v>
      </c>
      <c r="B488" s="14" t="s">
        <v>4453</v>
      </c>
      <c r="C488" s="15" t="s">
        <v>2222</v>
      </c>
      <c r="D488" s="15" t="s">
        <v>4456</v>
      </c>
      <c r="E488" s="13" t="s">
        <v>2223</v>
      </c>
      <c r="F488" s="15" t="s">
        <v>2224</v>
      </c>
      <c r="G488" s="22" t="s">
        <v>117</v>
      </c>
      <c r="H488" s="15"/>
      <c r="I488" s="5" t="s">
        <v>3556</v>
      </c>
      <c r="J488" s="6" t="s">
        <v>4427</v>
      </c>
      <c r="K488" s="17" t="s">
        <v>3603</v>
      </c>
      <c r="L488" s="17" t="s">
        <v>4020</v>
      </c>
      <c r="M488" s="18">
        <v>1</v>
      </c>
      <c r="N488" s="19" t="s">
        <v>3557</v>
      </c>
      <c r="O488" s="13" t="s">
        <v>2225</v>
      </c>
      <c r="P488" s="13" t="s">
        <v>2226</v>
      </c>
      <c r="Q488" s="13" t="s">
        <v>2227</v>
      </c>
      <c r="R488" s="13" t="s">
        <v>2228</v>
      </c>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c r="AW488" s="13"/>
      <c r="AX488" s="13"/>
      <c r="AY488" s="13"/>
      <c r="AZ488" s="13"/>
      <c r="BA488" s="13"/>
      <c r="BB488" s="13"/>
      <c r="BC488" s="13"/>
      <c r="BD488" s="13"/>
      <c r="BE488" s="13"/>
      <c r="BF488" s="13"/>
      <c r="BG488" s="13"/>
      <c r="BH488" s="13"/>
      <c r="BI488" s="13" t="s">
        <v>63</v>
      </c>
      <c r="BJ488" s="13"/>
      <c r="BK488" s="13"/>
      <c r="BL488" s="13" t="s">
        <v>64</v>
      </c>
      <c r="BM488" s="13" t="s">
        <v>64</v>
      </c>
      <c r="BN488" s="13" t="s">
        <v>64</v>
      </c>
      <c r="BO488" s="13" t="s">
        <v>64</v>
      </c>
      <c r="BP488" s="13" t="s">
        <v>64</v>
      </c>
      <c r="BQ488" s="13" t="s">
        <v>64</v>
      </c>
      <c r="BR488" s="13" t="s">
        <v>64</v>
      </c>
      <c r="BS488" s="13" t="s">
        <v>64</v>
      </c>
      <c r="BT488" s="13" t="s">
        <v>64</v>
      </c>
      <c r="BU488" s="13" t="s">
        <v>64</v>
      </c>
      <c r="BV488" s="13" t="s">
        <v>64</v>
      </c>
      <c r="BW488" s="13" t="s">
        <v>63</v>
      </c>
      <c r="BX488" s="13" t="s">
        <v>64</v>
      </c>
      <c r="BY488" s="13" t="s">
        <v>64</v>
      </c>
      <c r="BZ488" s="13" t="s">
        <v>64</v>
      </c>
      <c r="CA488" s="13" t="s">
        <v>64</v>
      </c>
      <c r="CB488" s="13" t="s">
        <v>63</v>
      </c>
    </row>
    <row r="489" spans="1:80" ht="88.5" x14ac:dyDescent="0.75">
      <c r="A489" s="13" t="s">
        <v>3568</v>
      </c>
      <c r="B489" s="14" t="s">
        <v>4459</v>
      </c>
      <c r="C489" s="15" t="s">
        <v>2229</v>
      </c>
      <c r="D489" s="15" t="s">
        <v>71</v>
      </c>
      <c r="E489" s="13" t="s">
        <v>2230</v>
      </c>
      <c r="F489" s="15" t="s">
        <v>2230</v>
      </c>
      <c r="G489" s="22" t="s">
        <v>353</v>
      </c>
      <c r="H489" s="15"/>
      <c r="I489" s="5" t="s">
        <v>3556</v>
      </c>
      <c r="J489" s="6" t="s">
        <v>4428</v>
      </c>
      <c r="K489" s="17" t="s">
        <v>3559</v>
      </c>
      <c r="L489" s="17" t="s">
        <v>3554</v>
      </c>
      <c r="M489" s="18">
        <v>2</v>
      </c>
      <c r="N489" s="19" t="s">
        <v>3593</v>
      </c>
      <c r="O489" s="13" t="s">
        <v>2231</v>
      </c>
      <c r="P489" s="13"/>
      <c r="Q489" s="13"/>
      <c r="R489" s="13"/>
      <c r="S489" s="13"/>
      <c r="T489" s="13"/>
      <c r="U489" s="13"/>
      <c r="V489" s="13"/>
      <c r="W489" s="13"/>
      <c r="X489" s="13"/>
      <c r="Y489" s="13"/>
      <c r="Z489" s="13"/>
      <c r="AA489" s="13"/>
      <c r="AB489" s="13"/>
      <c r="AC489" s="13"/>
      <c r="AD489" s="13"/>
      <c r="AE489" s="13"/>
      <c r="AF489" s="13"/>
      <c r="AG489" s="13"/>
      <c r="AH489" s="13"/>
      <c r="AI489" s="13"/>
      <c r="AJ489" s="13" t="s">
        <v>63</v>
      </c>
      <c r="AK489" s="13"/>
      <c r="AL489" s="13"/>
      <c r="AM489" s="13"/>
      <c r="AN489" s="13"/>
      <c r="AO489" s="13"/>
      <c r="AP489" s="13"/>
      <c r="AQ489" s="13"/>
      <c r="AR489" s="13"/>
      <c r="AS489" s="13"/>
      <c r="AT489" s="13"/>
      <c r="AU489" s="13"/>
      <c r="AV489" s="13"/>
      <c r="AW489" s="13"/>
      <c r="AX489" s="13"/>
      <c r="AY489" s="13"/>
      <c r="AZ489" s="13"/>
      <c r="BA489" s="13"/>
      <c r="BB489" s="13"/>
      <c r="BC489" s="13"/>
      <c r="BD489" s="13"/>
      <c r="BE489" s="13"/>
      <c r="BF489" s="13"/>
      <c r="BG489" s="13"/>
      <c r="BH489" s="13"/>
      <c r="BI489" s="13"/>
      <c r="BJ489" s="13"/>
      <c r="BK489" s="13"/>
      <c r="BL489" s="13" t="s">
        <v>64</v>
      </c>
      <c r="BM489" s="13" t="s">
        <v>64</v>
      </c>
      <c r="BN489" s="13" t="s">
        <v>64</v>
      </c>
      <c r="BO489" s="13" t="s">
        <v>63</v>
      </c>
      <c r="BP489" s="13" t="s">
        <v>64</v>
      </c>
      <c r="BQ489" s="13" t="s">
        <v>64</v>
      </c>
      <c r="BR489" s="13" t="s">
        <v>64</v>
      </c>
      <c r="BS489" s="13" t="s">
        <v>64</v>
      </c>
      <c r="BT489" s="13" t="s">
        <v>64</v>
      </c>
      <c r="BU489" s="13" t="s">
        <v>64</v>
      </c>
      <c r="BV489" s="13" t="s">
        <v>64</v>
      </c>
      <c r="BW489" s="13" t="s">
        <v>64</v>
      </c>
      <c r="BX489" s="13" t="s">
        <v>64</v>
      </c>
      <c r="BY489" s="13" t="s">
        <v>63</v>
      </c>
      <c r="BZ489" s="13" t="s">
        <v>64</v>
      </c>
      <c r="CA489" s="13" t="s">
        <v>64</v>
      </c>
      <c r="CB489" s="13" t="s">
        <v>64</v>
      </c>
    </row>
    <row r="490" spans="1:80" ht="162.25" x14ac:dyDescent="0.75">
      <c r="A490" s="13" t="s">
        <v>3594</v>
      </c>
      <c r="B490" s="14" t="s">
        <v>4460</v>
      </c>
      <c r="C490" s="15" t="s">
        <v>2232</v>
      </c>
      <c r="D490" s="15" t="s">
        <v>71</v>
      </c>
      <c r="E490" s="13" t="s">
        <v>2233</v>
      </c>
      <c r="F490" s="15" t="s">
        <v>2234</v>
      </c>
      <c r="G490" s="22"/>
      <c r="H490" s="15" t="s">
        <v>2235</v>
      </c>
      <c r="I490" s="5" t="s">
        <v>3879</v>
      </c>
      <c r="J490" s="6" t="s">
        <v>4429</v>
      </c>
      <c r="K490" s="17" t="s">
        <v>3559</v>
      </c>
      <c r="L490" s="17" t="s">
        <v>4020</v>
      </c>
      <c r="M490" s="18">
        <v>1</v>
      </c>
      <c r="N490" s="19" t="s">
        <v>3593</v>
      </c>
      <c r="O490" s="13"/>
      <c r="P490" s="13" t="s">
        <v>2236</v>
      </c>
      <c r="Q490" s="13"/>
      <c r="R490" s="13"/>
      <c r="S490" s="13"/>
      <c r="T490" s="13"/>
      <c r="U490" s="13"/>
      <c r="V490" s="13"/>
      <c r="W490" s="13"/>
      <c r="X490" s="13"/>
      <c r="Y490" s="13"/>
      <c r="Z490" s="13"/>
      <c r="AA490" s="13"/>
      <c r="AB490" s="13"/>
      <c r="AC490" s="13"/>
      <c r="AD490" s="13"/>
      <c r="AE490" s="13"/>
      <c r="AF490" s="13"/>
      <c r="AG490" s="13"/>
      <c r="AH490" s="13" t="s">
        <v>63</v>
      </c>
      <c r="AI490" s="13"/>
      <c r="AJ490" s="13"/>
      <c r="AK490" s="13"/>
      <c r="AL490" s="13"/>
      <c r="AM490" s="13"/>
      <c r="AN490" s="13"/>
      <c r="AO490" s="13"/>
      <c r="AP490" s="13"/>
      <c r="AQ490" s="13"/>
      <c r="AR490" s="13"/>
      <c r="AS490" s="13"/>
      <c r="AT490" s="13"/>
      <c r="AU490" s="13"/>
      <c r="AV490" s="13"/>
      <c r="AW490" s="13"/>
      <c r="AX490" s="13"/>
      <c r="AY490" s="13"/>
      <c r="AZ490" s="13"/>
      <c r="BA490" s="13"/>
      <c r="BB490" s="13"/>
      <c r="BC490" s="13"/>
      <c r="BD490" s="13"/>
      <c r="BE490" s="13"/>
      <c r="BF490" s="13"/>
      <c r="BG490" s="13"/>
      <c r="BH490" s="13"/>
      <c r="BI490" s="13"/>
      <c r="BJ490" s="13"/>
      <c r="BK490" s="13"/>
      <c r="BL490" s="13" t="s">
        <v>64</v>
      </c>
      <c r="BM490" s="13" t="s">
        <v>64</v>
      </c>
      <c r="BN490" s="13" t="s">
        <v>64</v>
      </c>
      <c r="BO490" s="13" t="s">
        <v>63</v>
      </c>
      <c r="BP490" s="13" t="s">
        <v>64</v>
      </c>
      <c r="BQ490" s="13" t="s">
        <v>64</v>
      </c>
      <c r="BR490" s="13" t="s">
        <v>64</v>
      </c>
      <c r="BS490" s="13" t="s">
        <v>64</v>
      </c>
      <c r="BT490" s="13" t="s">
        <v>64</v>
      </c>
      <c r="BU490" s="13" t="s">
        <v>64</v>
      </c>
      <c r="BV490" s="13" t="s">
        <v>64</v>
      </c>
      <c r="BW490" s="13" t="s">
        <v>64</v>
      </c>
      <c r="BX490" s="13" t="s">
        <v>64</v>
      </c>
      <c r="BY490" s="13" t="s">
        <v>63</v>
      </c>
      <c r="BZ490" s="13" t="s">
        <v>64</v>
      </c>
      <c r="CA490" s="13" t="s">
        <v>64</v>
      </c>
      <c r="CB490" s="13" t="s">
        <v>64</v>
      </c>
    </row>
    <row r="491" spans="1:80" ht="132.75" x14ac:dyDescent="0.75">
      <c r="A491" s="13" t="s">
        <v>3568</v>
      </c>
      <c r="B491" s="14" t="s">
        <v>4461</v>
      </c>
      <c r="C491" s="15" t="s">
        <v>2237</v>
      </c>
      <c r="D491" s="15" t="s">
        <v>4457</v>
      </c>
      <c r="E491" s="13" t="s">
        <v>2238</v>
      </c>
      <c r="F491" s="15" t="s">
        <v>2239</v>
      </c>
      <c r="G491" s="22" t="s">
        <v>1504</v>
      </c>
      <c r="H491" s="15"/>
      <c r="I491" s="5" t="s">
        <v>3556</v>
      </c>
      <c r="J491" s="6" t="s">
        <v>4430</v>
      </c>
      <c r="K491" s="17" t="s">
        <v>3559</v>
      </c>
      <c r="L491" s="17" t="s">
        <v>3560</v>
      </c>
      <c r="M491" s="18">
        <v>1</v>
      </c>
      <c r="N491" s="19" t="s">
        <v>3572</v>
      </c>
      <c r="O491" s="13"/>
      <c r="P491" s="13"/>
      <c r="Q491" s="13" t="s">
        <v>1351</v>
      </c>
      <c r="R491" s="13"/>
      <c r="S491" s="13"/>
      <c r="T491" s="13"/>
      <c r="U491" s="13"/>
      <c r="V491" s="13"/>
      <c r="W491" s="13"/>
      <c r="X491" s="13"/>
      <c r="Y491" s="13"/>
      <c r="Z491" s="13" t="s">
        <v>63</v>
      </c>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c r="AX491" s="13"/>
      <c r="AY491" s="13"/>
      <c r="AZ491" s="13"/>
      <c r="BA491" s="13"/>
      <c r="BB491" s="13"/>
      <c r="BC491" s="13"/>
      <c r="BD491" s="13"/>
      <c r="BE491" s="13"/>
      <c r="BF491" s="13"/>
      <c r="BG491" s="13"/>
      <c r="BH491" s="13"/>
      <c r="BI491" s="13"/>
      <c r="BJ491" s="13"/>
      <c r="BK491" s="13"/>
      <c r="BL491" s="13" t="s">
        <v>63</v>
      </c>
      <c r="BM491" s="13" t="s">
        <v>64</v>
      </c>
      <c r="BN491" s="13" t="s">
        <v>64</v>
      </c>
      <c r="BO491" s="13" t="s">
        <v>64</v>
      </c>
      <c r="BP491" s="13" t="s">
        <v>64</v>
      </c>
      <c r="BQ491" s="13" t="s">
        <v>64</v>
      </c>
      <c r="BR491" s="13" t="s">
        <v>64</v>
      </c>
      <c r="BS491" s="13" t="s">
        <v>64</v>
      </c>
      <c r="BT491" s="13" t="s">
        <v>64</v>
      </c>
      <c r="BU491" s="13" t="s">
        <v>64</v>
      </c>
      <c r="BV491" s="13" t="s">
        <v>64</v>
      </c>
      <c r="BW491" s="13" t="s">
        <v>64</v>
      </c>
      <c r="BX491" s="13" t="s">
        <v>63</v>
      </c>
      <c r="BY491" s="13" t="s">
        <v>64</v>
      </c>
      <c r="BZ491" s="13" t="s">
        <v>64</v>
      </c>
      <c r="CA491" s="13" t="s">
        <v>64</v>
      </c>
      <c r="CB491" s="13" t="s">
        <v>64</v>
      </c>
    </row>
    <row r="492" spans="1:80" ht="162.25" x14ac:dyDescent="0.75">
      <c r="A492" s="13" t="s">
        <v>3568</v>
      </c>
      <c r="B492" s="14" t="s">
        <v>4462</v>
      </c>
      <c r="C492" s="15" t="s">
        <v>2240</v>
      </c>
      <c r="D492" s="15" t="s">
        <v>3841</v>
      </c>
      <c r="E492" s="13" t="s">
        <v>2241</v>
      </c>
      <c r="F492" s="15" t="s">
        <v>2242</v>
      </c>
      <c r="G492" s="22" t="s">
        <v>2243</v>
      </c>
      <c r="H492" s="15"/>
      <c r="I492" s="5" t="s">
        <v>3556</v>
      </c>
      <c r="J492" s="6" t="s">
        <v>4431</v>
      </c>
      <c r="K492" s="17" t="s">
        <v>3559</v>
      </c>
      <c r="L492" s="17" t="s">
        <v>3567</v>
      </c>
      <c r="M492" s="18">
        <v>1</v>
      </c>
      <c r="N492" s="19" t="s">
        <v>3593</v>
      </c>
      <c r="O492" s="13" t="s">
        <v>2244</v>
      </c>
      <c r="P492" s="13" t="s">
        <v>2245</v>
      </c>
      <c r="Q492" s="13" t="s">
        <v>731</v>
      </c>
      <c r="R492" s="13" t="s">
        <v>2026</v>
      </c>
      <c r="S492" s="13"/>
      <c r="T492" s="13"/>
      <c r="U492" s="13"/>
      <c r="V492" s="13"/>
      <c r="W492" s="13"/>
      <c r="X492" s="13"/>
      <c r="Y492" s="13"/>
      <c r="Z492" s="13"/>
      <c r="AA492" s="13"/>
      <c r="AB492" s="13"/>
      <c r="AC492" s="13"/>
      <c r="AD492" s="13"/>
      <c r="AE492" s="13"/>
      <c r="AF492" s="13"/>
      <c r="AG492" s="13" t="s">
        <v>63</v>
      </c>
      <c r="AH492" s="13"/>
      <c r="AI492" s="13"/>
      <c r="AJ492" s="13"/>
      <c r="AK492" s="13"/>
      <c r="AL492" s="13"/>
      <c r="AM492" s="13"/>
      <c r="AN492" s="13"/>
      <c r="AO492" s="13"/>
      <c r="AP492" s="13"/>
      <c r="AQ492" s="13"/>
      <c r="AR492" s="13"/>
      <c r="AS492" s="13"/>
      <c r="AT492" s="13"/>
      <c r="AU492" s="13"/>
      <c r="AV492" s="13"/>
      <c r="AW492" s="13"/>
      <c r="AX492" s="13"/>
      <c r="AY492" s="13"/>
      <c r="AZ492" s="13"/>
      <c r="BA492" s="13"/>
      <c r="BB492" s="13"/>
      <c r="BC492" s="13"/>
      <c r="BD492" s="13"/>
      <c r="BE492" s="13"/>
      <c r="BF492" s="13"/>
      <c r="BG492" s="13"/>
      <c r="BH492" s="13"/>
      <c r="BI492" s="13"/>
      <c r="BJ492" s="13"/>
      <c r="BK492" s="13"/>
      <c r="BL492" s="13" t="s">
        <v>64</v>
      </c>
      <c r="BM492" s="13" t="s">
        <v>64</v>
      </c>
      <c r="BN492" s="13" t="s">
        <v>64</v>
      </c>
      <c r="BO492" s="13" t="s">
        <v>63</v>
      </c>
      <c r="BP492" s="13" t="s">
        <v>64</v>
      </c>
      <c r="BQ492" s="13" t="s">
        <v>64</v>
      </c>
      <c r="BR492" s="13" t="s">
        <v>64</v>
      </c>
      <c r="BS492" s="13" t="s">
        <v>64</v>
      </c>
      <c r="BT492" s="13" t="s">
        <v>64</v>
      </c>
      <c r="BU492" s="13" t="s">
        <v>64</v>
      </c>
      <c r="BV492" s="13" t="s">
        <v>64</v>
      </c>
      <c r="BW492" s="13" t="s">
        <v>64</v>
      </c>
      <c r="BX492" s="13" t="s">
        <v>64</v>
      </c>
      <c r="BY492" s="13" t="s">
        <v>63</v>
      </c>
      <c r="BZ492" s="13" t="s">
        <v>64</v>
      </c>
      <c r="CA492" s="13" t="s">
        <v>64</v>
      </c>
      <c r="CB492" s="13" t="s">
        <v>64</v>
      </c>
    </row>
    <row r="493" spans="1:80" ht="73.75" x14ac:dyDescent="0.75">
      <c r="A493" s="13" t="s">
        <v>4423</v>
      </c>
      <c r="B493" s="29"/>
      <c r="C493" s="15" t="s">
        <v>2246</v>
      </c>
      <c r="D493" s="15" t="s">
        <v>4458</v>
      </c>
      <c r="E493" s="13" t="s">
        <v>73</v>
      </c>
      <c r="F493" s="15" t="s">
        <v>2247</v>
      </c>
      <c r="G493" s="22"/>
      <c r="H493" s="15">
        <v>2024</v>
      </c>
      <c r="I493" s="5" t="s">
        <v>3879</v>
      </c>
      <c r="J493" s="17" t="s">
        <v>2248</v>
      </c>
      <c r="K493" s="17" t="s">
        <v>3559</v>
      </c>
      <c r="L493" s="17" t="s">
        <v>3554</v>
      </c>
      <c r="M493" s="18">
        <v>2</v>
      </c>
      <c r="N493" s="19" t="s">
        <v>3590</v>
      </c>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c r="AW493" s="13"/>
      <c r="AX493" s="13"/>
      <c r="AY493" s="13"/>
      <c r="AZ493" s="13"/>
      <c r="BA493" s="13"/>
      <c r="BB493" s="13"/>
      <c r="BC493" s="13" t="s">
        <v>63</v>
      </c>
      <c r="BD493" s="13"/>
      <c r="BE493" s="13"/>
      <c r="BF493" s="13"/>
      <c r="BG493" s="13"/>
      <c r="BH493" s="13"/>
      <c r="BI493" s="13"/>
      <c r="BJ493" s="13"/>
      <c r="BK493" s="13"/>
      <c r="BL493" s="13" t="s">
        <v>64</v>
      </c>
      <c r="BM493" s="13" t="s">
        <v>64</v>
      </c>
      <c r="BN493" s="13" t="s">
        <v>64</v>
      </c>
      <c r="BO493" s="13" t="s">
        <v>64</v>
      </c>
      <c r="BP493" s="13" t="s">
        <v>64</v>
      </c>
      <c r="BQ493" s="13" t="s">
        <v>64</v>
      </c>
      <c r="BR493" s="13" t="s">
        <v>64</v>
      </c>
      <c r="BS493" s="13" t="s">
        <v>64</v>
      </c>
      <c r="BT493" s="13" t="s">
        <v>64</v>
      </c>
      <c r="BU493" s="13" t="s">
        <v>63</v>
      </c>
      <c r="BV493" s="13" t="s">
        <v>64</v>
      </c>
      <c r="BW493" s="13" t="s">
        <v>64</v>
      </c>
      <c r="BX493" s="13" t="s">
        <v>64</v>
      </c>
      <c r="BY493" s="13" t="s">
        <v>64</v>
      </c>
      <c r="BZ493" s="13" t="s">
        <v>64</v>
      </c>
      <c r="CA493" s="13" t="s">
        <v>63</v>
      </c>
      <c r="CB493" s="13" t="s">
        <v>64</v>
      </c>
    </row>
    <row r="494" spans="1:80" ht="73.75" x14ac:dyDescent="0.75">
      <c r="A494" s="13" t="s">
        <v>3692</v>
      </c>
      <c r="B494" s="29"/>
      <c r="C494" s="15" t="s">
        <v>2249</v>
      </c>
      <c r="D494" s="15"/>
      <c r="E494" s="13" t="s">
        <v>73</v>
      </c>
      <c r="F494" s="15" t="s">
        <v>2250</v>
      </c>
      <c r="G494" s="22" t="s">
        <v>2251</v>
      </c>
      <c r="H494" s="15"/>
      <c r="I494" s="5" t="s">
        <v>3556</v>
      </c>
      <c r="J494" s="17" t="s">
        <v>2252</v>
      </c>
      <c r="K494" s="17" t="s">
        <v>3559</v>
      </c>
      <c r="L494" s="17" t="s">
        <v>4020</v>
      </c>
      <c r="M494" s="18">
        <v>1</v>
      </c>
      <c r="N494" s="19" t="s">
        <v>3572</v>
      </c>
      <c r="O494" s="13" t="s">
        <v>2253</v>
      </c>
      <c r="P494" s="13"/>
      <c r="Q494" s="13"/>
      <c r="R494" s="13"/>
      <c r="S494" s="13"/>
      <c r="T494" s="13"/>
      <c r="U494" s="13" t="s">
        <v>2254</v>
      </c>
      <c r="V494" s="13"/>
      <c r="W494" s="13"/>
      <c r="X494" s="13"/>
      <c r="Y494" s="13"/>
      <c r="Z494" s="13"/>
      <c r="AA494" s="13"/>
      <c r="AB494" s="13"/>
      <c r="AC494" s="13"/>
      <c r="AD494" s="13"/>
      <c r="AE494" s="13"/>
      <c r="AF494" s="13"/>
      <c r="AG494" s="13"/>
      <c r="AH494" s="13"/>
      <c r="AI494" s="13"/>
      <c r="AJ494" s="13" t="s">
        <v>63</v>
      </c>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t="s">
        <v>64</v>
      </c>
      <c r="BM494" s="13" t="s">
        <v>64</v>
      </c>
      <c r="BN494" s="13" t="s">
        <v>64</v>
      </c>
      <c r="BO494" s="13" t="s">
        <v>63</v>
      </c>
      <c r="BP494" s="13" t="s">
        <v>64</v>
      </c>
      <c r="BQ494" s="13" t="s">
        <v>64</v>
      </c>
      <c r="BR494" s="13" t="s">
        <v>64</v>
      </c>
      <c r="BS494" s="13" t="s">
        <v>64</v>
      </c>
      <c r="BT494" s="13" t="s">
        <v>64</v>
      </c>
      <c r="BU494" s="13" t="s">
        <v>64</v>
      </c>
      <c r="BV494" s="13" t="s">
        <v>64</v>
      </c>
      <c r="BW494" s="13" t="s">
        <v>64</v>
      </c>
      <c r="BX494" s="13" t="s">
        <v>64</v>
      </c>
      <c r="BY494" s="13" t="s">
        <v>63</v>
      </c>
      <c r="BZ494" s="13" t="s">
        <v>64</v>
      </c>
      <c r="CA494" s="13" t="s">
        <v>64</v>
      </c>
      <c r="CB494" s="13" t="s">
        <v>64</v>
      </c>
    </row>
    <row r="495" spans="1:80" ht="124.4" customHeight="1" x14ac:dyDescent="0.75">
      <c r="A495" s="13" t="s">
        <v>4424</v>
      </c>
      <c r="B495" s="14" t="s">
        <v>4463</v>
      </c>
      <c r="C495" s="15" t="s">
        <v>2255</v>
      </c>
      <c r="D495" s="15" t="s">
        <v>2257</v>
      </c>
      <c r="E495" s="13" t="s">
        <v>2256</v>
      </c>
      <c r="F495" s="15" t="s">
        <v>2231</v>
      </c>
      <c r="G495" s="22" t="s">
        <v>365</v>
      </c>
      <c r="H495" s="15"/>
      <c r="I495" s="5" t="s">
        <v>3556</v>
      </c>
      <c r="J495" s="6" t="s">
        <v>4432</v>
      </c>
      <c r="K495" s="17" t="s">
        <v>3559</v>
      </c>
      <c r="L495" s="17" t="s">
        <v>3567</v>
      </c>
      <c r="M495" s="18">
        <v>1</v>
      </c>
      <c r="N495" s="19" t="s">
        <v>3557</v>
      </c>
      <c r="O495" s="13" t="s">
        <v>2257</v>
      </c>
      <c r="P495" s="13" t="s">
        <v>2258</v>
      </c>
      <c r="Q495" s="13"/>
      <c r="R495" s="13"/>
      <c r="S495" s="13"/>
      <c r="T495" s="13"/>
      <c r="U495" s="13"/>
      <c r="V495" s="13"/>
      <c r="W495" s="13"/>
      <c r="X495" s="13"/>
      <c r="Y495" s="13"/>
      <c r="Z495" s="13"/>
      <c r="AA495" s="13"/>
      <c r="AB495" s="13"/>
      <c r="AC495" s="13"/>
      <c r="AD495" s="13"/>
      <c r="AE495" s="13"/>
      <c r="AF495" s="13"/>
      <c r="AG495" s="13" t="s">
        <v>63</v>
      </c>
      <c r="AH495" s="13"/>
      <c r="AI495" s="13"/>
      <c r="AJ495" s="13"/>
      <c r="AK495" s="13"/>
      <c r="AL495" s="13"/>
      <c r="AM495" s="13"/>
      <c r="AN495" s="13"/>
      <c r="AO495" s="13"/>
      <c r="AP495" s="13"/>
      <c r="AQ495" s="13"/>
      <c r="AR495" s="13"/>
      <c r="AS495" s="13"/>
      <c r="AT495" s="13"/>
      <c r="AU495" s="13"/>
      <c r="AV495" s="13"/>
      <c r="AW495" s="13"/>
      <c r="AX495" s="13"/>
      <c r="AY495" s="13"/>
      <c r="AZ495" s="13"/>
      <c r="BA495" s="13"/>
      <c r="BB495" s="13"/>
      <c r="BC495" s="13"/>
      <c r="BD495" s="13"/>
      <c r="BE495" s="13"/>
      <c r="BF495" s="13"/>
      <c r="BG495" s="13"/>
      <c r="BH495" s="13"/>
      <c r="BI495" s="13"/>
      <c r="BJ495" s="13"/>
      <c r="BK495" s="13"/>
      <c r="BL495" s="13" t="s">
        <v>64</v>
      </c>
      <c r="BM495" s="13" t="s">
        <v>64</v>
      </c>
      <c r="BN495" s="13" t="s">
        <v>64</v>
      </c>
      <c r="BO495" s="13" t="s">
        <v>63</v>
      </c>
      <c r="BP495" s="13" t="s">
        <v>64</v>
      </c>
      <c r="BQ495" s="13" t="s">
        <v>64</v>
      </c>
      <c r="BR495" s="13" t="s">
        <v>64</v>
      </c>
      <c r="BS495" s="13" t="s">
        <v>64</v>
      </c>
      <c r="BT495" s="13" t="s">
        <v>64</v>
      </c>
      <c r="BU495" s="13" t="s">
        <v>64</v>
      </c>
      <c r="BV495" s="13" t="s">
        <v>64</v>
      </c>
      <c r="BW495" s="13" t="s">
        <v>64</v>
      </c>
      <c r="BX495" s="13" t="s">
        <v>64</v>
      </c>
      <c r="BY495" s="13" t="s">
        <v>63</v>
      </c>
      <c r="BZ495" s="13" t="s">
        <v>64</v>
      </c>
      <c r="CA495" s="13" t="s">
        <v>64</v>
      </c>
      <c r="CB495" s="13" t="s">
        <v>64</v>
      </c>
    </row>
    <row r="496" spans="1:80" ht="368.75" x14ac:dyDescent="0.75">
      <c r="A496" s="13" t="s">
        <v>3692</v>
      </c>
      <c r="B496" s="14" t="s">
        <v>4465</v>
      </c>
      <c r="C496" s="15" t="s">
        <v>2259</v>
      </c>
      <c r="D496" s="15" t="s">
        <v>4466</v>
      </c>
      <c r="E496" s="13" t="s">
        <v>2260</v>
      </c>
      <c r="F496" s="15" t="s">
        <v>2261</v>
      </c>
      <c r="G496" s="22" t="s">
        <v>2262</v>
      </c>
      <c r="H496" s="15"/>
      <c r="I496" s="5" t="s">
        <v>3556</v>
      </c>
      <c r="J496" s="28" t="s">
        <v>4467</v>
      </c>
      <c r="K496" s="17" t="s">
        <v>3680</v>
      </c>
      <c r="L496" s="17" t="s">
        <v>3554</v>
      </c>
      <c r="M496" s="18">
        <v>2</v>
      </c>
      <c r="N496" s="19" t="s">
        <v>3593</v>
      </c>
      <c r="O496" s="13"/>
      <c r="P496" s="13"/>
      <c r="Q496" s="13"/>
      <c r="R496" s="13"/>
      <c r="S496" s="13"/>
      <c r="T496" s="13"/>
      <c r="U496" s="13"/>
      <c r="V496" s="13"/>
      <c r="W496" s="13"/>
      <c r="X496" s="13"/>
      <c r="Y496" s="13"/>
      <c r="Z496" s="13"/>
      <c r="AA496" s="13"/>
      <c r="AB496" s="13"/>
      <c r="AC496" s="13"/>
      <c r="AD496" s="13"/>
      <c r="AE496" s="13"/>
      <c r="AF496" s="13"/>
      <c r="AG496" s="13"/>
      <c r="AH496" s="13"/>
      <c r="AI496" s="13" t="s">
        <v>63</v>
      </c>
      <c r="AJ496" s="13"/>
      <c r="AK496" s="13"/>
      <c r="AL496" s="13"/>
      <c r="AM496" s="13"/>
      <c r="AN496" s="13"/>
      <c r="AO496" s="13"/>
      <c r="AP496" s="13"/>
      <c r="AQ496" s="13"/>
      <c r="AR496" s="13"/>
      <c r="AS496" s="13"/>
      <c r="AT496" s="13"/>
      <c r="AU496" s="13"/>
      <c r="AV496" s="13"/>
      <c r="AW496" s="13"/>
      <c r="AX496" s="13"/>
      <c r="AY496" s="13"/>
      <c r="AZ496" s="13"/>
      <c r="BA496" s="13"/>
      <c r="BB496" s="13"/>
      <c r="BC496" s="13"/>
      <c r="BD496" s="13"/>
      <c r="BE496" s="13"/>
      <c r="BF496" s="13"/>
      <c r="BG496" s="13"/>
      <c r="BH496" s="13"/>
      <c r="BI496" s="13"/>
      <c r="BJ496" s="13"/>
      <c r="BK496" s="13"/>
      <c r="BL496" s="13" t="s">
        <v>64</v>
      </c>
      <c r="BM496" s="13" t="s">
        <v>64</v>
      </c>
      <c r="BN496" s="13" t="s">
        <v>64</v>
      </c>
      <c r="BO496" s="13" t="s">
        <v>63</v>
      </c>
      <c r="BP496" s="13" t="s">
        <v>64</v>
      </c>
      <c r="BQ496" s="13" t="s">
        <v>64</v>
      </c>
      <c r="BR496" s="13" t="s">
        <v>64</v>
      </c>
      <c r="BS496" s="13" t="s">
        <v>64</v>
      </c>
      <c r="BT496" s="13" t="s">
        <v>64</v>
      </c>
      <c r="BU496" s="13" t="s">
        <v>64</v>
      </c>
      <c r="BV496" s="13" t="s">
        <v>64</v>
      </c>
      <c r="BW496" s="13" t="s">
        <v>64</v>
      </c>
      <c r="BX496" s="13" t="s">
        <v>64</v>
      </c>
      <c r="BY496" s="13" t="s">
        <v>63</v>
      </c>
      <c r="BZ496" s="13" t="s">
        <v>64</v>
      </c>
      <c r="CA496" s="13" t="s">
        <v>64</v>
      </c>
      <c r="CB496" s="13" t="s">
        <v>64</v>
      </c>
    </row>
    <row r="497" spans="1:80" ht="59" x14ac:dyDescent="0.75">
      <c r="A497" s="13" t="s">
        <v>3692</v>
      </c>
      <c r="B497" s="14" t="s">
        <v>4468</v>
      </c>
      <c r="C497" s="15" t="s">
        <v>2263</v>
      </c>
      <c r="D497" s="15" t="s">
        <v>4466</v>
      </c>
      <c r="E497" s="13" t="s">
        <v>73</v>
      </c>
      <c r="F497" s="15" t="s">
        <v>2264</v>
      </c>
      <c r="G497" s="22" t="s">
        <v>381</v>
      </c>
      <c r="H497" s="15"/>
      <c r="I497" s="5" t="s">
        <v>3556</v>
      </c>
      <c r="J497" s="17" t="s">
        <v>2265</v>
      </c>
      <c r="K497" s="17" t="s">
        <v>3680</v>
      </c>
      <c r="L497" s="17" t="s">
        <v>4020</v>
      </c>
      <c r="M497" s="18">
        <v>1</v>
      </c>
      <c r="N497" s="19" t="s">
        <v>3557</v>
      </c>
      <c r="O497" s="13" t="s">
        <v>2266</v>
      </c>
      <c r="P497" s="13" t="s">
        <v>1990</v>
      </c>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t="s">
        <v>63</v>
      </c>
      <c r="AN497" s="13"/>
      <c r="AO497" s="13"/>
      <c r="AP497" s="13"/>
      <c r="AQ497" s="13"/>
      <c r="AR497" s="13"/>
      <c r="AS497" s="13"/>
      <c r="AT497" s="13"/>
      <c r="AU497" s="13"/>
      <c r="AV497" s="13"/>
      <c r="AW497" s="13"/>
      <c r="AX497" s="13"/>
      <c r="AY497" s="13"/>
      <c r="AZ497" s="13"/>
      <c r="BA497" s="13"/>
      <c r="BB497" s="13"/>
      <c r="BC497" s="13"/>
      <c r="BD497" s="13"/>
      <c r="BE497" s="13"/>
      <c r="BF497" s="13"/>
      <c r="BG497" s="13"/>
      <c r="BH497" s="13"/>
      <c r="BI497" s="13"/>
      <c r="BJ497" s="13"/>
      <c r="BK497" s="13"/>
      <c r="BL497" s="13" t="s">
        <v>64</v>
      </c>
      <c r="BM497" s="13" t="s">
        <v>64</v>
      </c>
      <c r="BN497" s="13" t="s">
        <v>64</v>
      </c>
      <c r="BO497" s="13" t="s">
        <v>64</v>
      </c>
      <c r="BP497" s="13" t="s">
        <v>64</v>
      </c>
      <c r="BQ497" s="13" t="s">
        <v>63</v>
      </c>
      <c r="BR497" s="13" t="s">
        <v>64</v>
      </c>
      <c r="BS497" s="13" t="s">
        <v>64</v>
      </c>
      <c r="BT497" s="13" t="s">
        <v>64</v>
      </c>
      <c r="BU497" s="13" t="s">
        <v>64</v>
      </c>
      <c r="BV497" s="13" t="s">
        <v>64</v>
      </c>
      <c r="BW497" s="13" t="s">
        <v>64</v>
      </c>
      <c r="BX497" s="13" t="s">
        <v>64</v>
      </c>
      <c r="BY497" s="13" t="s">
        <v>64</v>
      </c>
      <c r="BZ497" s="13" t="s">
        <v>63</v>
      </c>
      <c r="CA497" s="13" t="s">
        <v>64</v>
      </c>
      <c r="CB497" s="13" t="s">
        <v>64</v>
      </c>
    </row>
    <row r="498" spans="1:80" ht="29.5" x14ac:dyDescent="0.75">
      <c r="A498" s="13" t="s">
        <v>3692</v>
      </c>
      <c r="B498" s="14" t="s">
        <v>4469</v>
      </c>
      <c r="C498" s="15" t="s">
        <v>2267</v>
      </c>
      <c r="D498" s="15" t="s">
        <v>4466</v>
      </c>
      <c r="E498" s="13" t="s">
        <v>73</v>
      </c>
      <c r="F498" s="15" t="s">
        <v>2268</v>
      </c>
      <c r="G498" s="22" t="s">
        <v>82</v>
      </c>
      <c r="H498" s="15"/>
      <c r="I498" s="5" t="s">
        <v>3556</v>
      </c>
      <c r="J498" s="17" t="s">
        <v>2269</v>
      </c>
      <c r="K498" s="17" t="s">
        <v>3680</v>
      </c>
      <c r="L498" s="17" t="s">
        <v>3554</v>
      </c>
      <c r="M498" s="18">
        <v>2</v>
      </c>
      <c r="N498" s="19" t="s">
        <v>3557</v>
      </c>
      <c r="O498" s="13" t="s">
        <v>2270</v>
      </c>
      <c r="P498" s="13" t="s">
        <v>2271</v>
      </c>
      <c r="Q498" s="13"/>
      <c r="R498" s="13"/>
      <c r="S498" s="13"/>
      <c r="T498" s="13"/>
      <c r="U498" s="13"/>
      <c r="V498" s="13"/>
      <c r="W498" s="13"/>
      <c r="X498" s="13"/>
      <c r="Y498" s="13"/>
      <c r="Z498" s="13"/>
      <c r="AA498" s="13"/>
      <c r="AB498" s="13"/>
      <c r="AC498" s="13"/>
      <c r="AD498" s="13"/>
      <c r="AE498" s="13"/>
      <c r="AF498" s="13"/>
      <c r="AG498" s="13"/>
      <c r="AH498" s="13"/>
      <c r="AI498" s="13"/>
      <c r="AJ498" s="13"/>
      <c r="AK498" s="13"/>
      <c r="AL498" s="13" t="s">
        <v>63</v>
      </c>
      <c r="AM498" s="13"/>
      <c r="AN498" s="13"/>
      <c r="AO498" s="13"/>
      <c r="AP498" s="13"/>
      <c r="AQ498" s="13"/>
      <c r="AR498" s="13"/>
      <c r="AS498" s="13"/>
      <c r="AT498" s="13"/>
      <c r="AU498" s="13"/>
      <c r="AV498" s="13"/>
      <c r="AW498" s="13"/>
      <c r="AX498" s="13"/>
      <c r="AY498" s="13"/>
      <c r="AZ498" s="13"/>
      <c r="BA498" s="13"/>
      <c r="BB498" s="13"/>
      <c r="BC498" s="13"/>
      <c r="BD498" s="13"/>
      <c r="BE498" s="13"/>
      <c r="BF498" s="13"/>
      <c r="BG498" s="13"/>
      <c r="BH498" s="13"/>
      <c r="BI498" s="13"/>
      <c r="BJ498" s="13"/>
      <c r="BK498" s="13"/>
      <c r="BL498" s="13" t="s">
        <v>64</v>
      </c>
      <c r="BM498" s="13" t="s">
        <v>64</v>
      </c>
      <c r="BN498" s="13" t="s">
        <v>64</v>
      </c>
      <c r="BO498" s="13" t="s">
        <v>64</v>
      </c>
      <c r="BP498" s="13" t="s">
        <v>63</v>
      </c>
      <c r="BQ498" s="13" t="s">
        <v>64</v>
      </c>
      <c r="BR498" s="13" t="s">
        <v>64</v>
      </c>
      <c r="BS498" s="13" t="s">
        <v>64</v>
      </c>
      <c r="BT498" s="13" t="s">
        <v>64</v>
      </c>
      <c r="BU498" s="13" t="s">
        <v>64</v>
      </c>
      <c r="BV498" s="13" t="s">
        <v>64</v>
      </c>
      <c r="BW498" s="13" t="s">
        <v>64</v>
      </c>
      <c r="BX498" s="13" t="s">
        <v>64</v>
      </c>
      <c r="BY498" s="13" t="s">
        <v>64</v>
      </c>
      <c r="BZ498" s="13" t="s">
        <v>63</v>
      </c>
      <c r="CA498" s="13" t="s">
        <v>64</v>
      </c>
      <c r="CB498" s="13" t="s">
        <v>64</v>
      </c>
    </row>
    <row r="499" spans="1:80" ht="73.75" x14ac:dyDescent="0.75">
      <c r="A499" s="13" t="s">
        <v>3692</v>
      </c>
      <c r="B499" s="14" t="s">
        <v>4470</v>
      </c>
      <c r="C499" s="15" t="s">
        <v>2272</v>
      </c>
      <c r="D499" s="15" t="s">
        <v>4466</v>
      </c>
      <c r="E499" s="13" t="s">
        <v>73</v>
      </c>
      <c r="F499" s="15" t="s">
        <v>2273</v>
      </c>
      <c r="G499" s="22" t="s">
        <v>184</v>
      </c>
      <c r="H499" s="15"/>
      <c r="I499" s="5" t="s">
        <v>3556</v>
      </c>
      <c r="J499" s="17" t="s">
        <v>2274</v>
      </c>
      <c r="K499" s="17" t="s">
        <v>3680</v>
      </c>
      <c r="L499" s="17" t="s">
        <v>3554</v>
      </c>
      <c r="M499" s="18">
        <v>2</v>
      </c>
      <c r="N499" s="19" t="s">
        <v>3557</v>
      </c>
      <c r="O499" s="13" t="s">
        <v>2275</v>
      </c>
      <c r="P499" s="13" t="s">
        <v>1990</v>
      </c>
      <c r="Q499" s="13"/>
      <c r="R499" s="13"/>
      <c r="S499" s="13"/>
      <c r="T499" s="13"/>
      <c r="U499" s="13"/>
      <c r="V499" s="13"/>
      <c r="W499" s="13"/>
      <c r="X499" s="13"/>
      <c r="Y499" s="13"/>
      <c r="Z499" s="13"/>
      <c r="AA499" s="13"/>
      <c r="AB499" s="13"/>
      <c r="AC499" s="13"/>
      <c r="AD499" s="13"/>
      <c r="AE499" s="13"/>
      <c r="AF499" s="13"/>
      <c r="AG499" s="13"/>
      <c r="AH499" s="13"/>
      <c r="AI499" s="13"/>
      <c r="AJ499" s="13"/>
      <c r="AK499" s="13"/>
      <c r="AL499" s="13" t="s">
        <v>63</v>
      </c>
      <c r="AM499" s="13" t="s">
        <v>63</v>
      </c>
      <c r="AN499" s="13"/>
      <c r="AO499" s="13"/>
      <c r="AP499" s="13"/>
      <c r="AQ499" s="13"/>
      <c r="AR499" s="13"/>
      <c r="AS499" s="13"/>
      <c r="AT499" s="13"/>
      <c r="AU499" s="13"/>
      <c r="AV499" s="13" t="s">
        <v>63</v>
      </c>
      <c r="AW499" s="13"/>
      <c r="AX499" s="13"/>
      <c r="AY499" s="13"/>
      <c r="AZ499" s="13"/>
      <c r="BA499" s="13"/>
      <c r="BB499" s="13"/>
      <c r="BC499" s="13"/>
      <c r="BD499" s="13"/>
      <c r="BE499" s="13"/>
      <c r="BF499" s="13"/>
      <c r="BG499" s="13"/>
      <c r="BH499" s="13"/>
      <c r="BI499" s="13"/>
      <c r="BJ499" s="13"/>
      <c r="BK499" s="13"/>
      <c r="BL499" s="13" t="s">
        <v>64</v>
      </c>
      <c r="BM499" s="13" t="s">
        <v>64</v>
      </c>
      <c r="BN499" s="13" t="s">
        <v>64</v>
      </c>
      <c r="BO499" s="13" t="s">
        <v>64</v>
      </c>
      <c r="BP499" s="13" t="s">
        <v>63</v>
      </c>
      <c r="BQ499" s="13" t="s">
        <v>63</v>
      </c>
      <c r="BR499" s="13" t="s">
        <v>64</v>
      </c>
      <c r="BS499" s="13" t="s">
        <v>63</v>
      </c>
      <c r="BT499" s="13" t="s">
        <v>64</v>
      </c>
      <c r="BU499" s="13" t="s">
        <v>64</v>
      </c>
      <c r="BV499" s="13" t="s">
        <v>64</v>
      </c>
      <c r="BW499" s="13" t="s">
        <v>64</v>
      </c>
      <c r="BX499" s="13" t="s">
        <v>64</v>
      </c>
      <c r="BY499" s="13" t="s">
        <v>64</v>
      </c>
      <c r="BZ499" s="13" t="s">
        <v>63</v>
      </c>
      <c r="CA499" s="13" t="s">
        <v>64</v>
      </c>
      <c r="CB499" s="13" t="s">
        <v>64</v>
      </c>
    </row>
    <row r="500" spans="1:80" ht="250.75" x14ac:dyDescent="0.75">
      <c r="A500" s="13" t="s">
        <v>3594</v>
      </c>
      <c r="B500" s="14" t="s">
        <v>4471</v>
      </c>
      <c r="C500" s="15" t="s">
        <v>2276</v>
      </c>
      <c r="D500" s="15" t="s">
        <v>4466</v>
      </c>
      <c r="E500" s="13" t="s">
        <v>73</v>
      </c>
      <c r="F500" s="15" t="s">
        <v>2277</v>
      </c>
      <c r="G500" s="22" t="s">
        <v>1677</v>
      </c>
      <c r="H500" s="15"/>
      <c r="I500" s="5" t="s">
        <v>3556</v>
      </c>
      <c r="J500" s="28" t="s">
        <v>4472</v>
      </c>
      <c r="K500" s="17" t="s">
        <v>3680</v>
      </c>
      <c r="L500" s="17" t="s">
        <v>3554</v>
      </c>
      <c r="M500" s="18">
        <v>2</v>
      </c>
      <c r="N500" s="19" t="s">
        <v>3557</v>
      </c>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c r="AW500" s="13"/>
      <c r="AX500" s="13"/>
      <c r="AY500" s="13"/>
      <c r="AZ500" s="13"/>
      <c r="BA500" s="13"/>
      <c r="BB500" s="13" t="s">
        <v>63</v>
      </c>
      <c r="BC500" s="13"/>
      <c r="BD500" s="13"/>
      <c r="BE500" s="13"/>
      <c r="BF500" s="13"/>
      <c r="BG500" s="13"/>
      <c r="BH500" s="13"/>
      <c r="BI500" s="13"/>
      <c r="BJ500" s="13"/>
      <c r="BK500" s="13"/>
      <c r="BL500" s="13" t="s">
        <v>64</v>
      </c>
      <c r="BM500" s="13" t="s">
        <v>64</v>
      </c>
      <c r="BN500" s="13" t="s">
        <v>64</v>
      </c>
      <c r="BO500" s="13" t="s">
        <v>64</v>
      </c>
      <c r="BP500" s="13" t="s">
        <v>64</v>
      </c>
      <c r="BQ500" s="13" t="s">
        <v>64</v>
      </c>
      <c r="BR500" s="13" t="s">
        <v>64</v>
      </c>
      <c r="BS500" s="13" t="s">
        <v>64</v>
      </c>
      <c r="BT500" s="13" t="s">
        <v>64</v>
      </c>
      <c r="BU500" s="13" t="s">
        <v>63</v>
      </c>
      <c r="BV500" s="13" t="s">
        <v>64</v>
      </c>
      <c r="BW500" s="13" t="s">
        <v>64</v>
      </c>
      <c r="BX500" s="13" t="s">
        <v>64</v>
      </c>
      <c r="BY500" s="13" t="s">
        <v>64</v>
      </c>
      <c r="BZ500" s="13" t="s">
        <v>64</v>
      </c>
      <c r="CA500" s="13" t="s">
        <v>63</v>
      </c>
      <c r="CB500" s="13" t="s">
        <v>64</v>
      </c>
    </row>
    <row r="501" spans="1:80" ht="73.75" x14ac:dyDescent="0.75">
      <c r="A501" s="13" t="s">
        <v>3594</v>
      </c>
      <c r="B501" s="14" t="s">
        <v>4473</v>
      </c>
      <c r="C501" s="15" t="s">
        <v>2278</v>
      </c>
      <c r="D501" s="15" t="s">
        <v>4466</v>
      </c>
      <c r="E501" s="13" t="s">
        <v>73</v>
      </c>
      <c r="F501" s="15" t="s">
        <v>2279</v>
      </c>
      <c r="G501" s="22" t="s">
        <v>212</v>
      </c>
      <c r="H501" s="15"/>
      <c r="I501" s="5" t="s">
        <v>3556</v>
      </c>
      <c r="J501" s="28" t="s">
        <v>4474</v>
      </c>
      <c r="K501" s="17" t="s">
        <v>3680</v>
      </c>
      <c r="L501" s="17" t="s">
        <v>3554</v>
      </c>
      <c r="M501" s="18">
        <v>2</v>
      </c>
      <c r="N501" s="19" t="s">
        <v>3593</v>
      </c>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c r="AW501" s="13"/>
      <c r="AX501" s="13"/>
      <c r="AY501" s="13"/>
      <c r="AZ501" s="13"/>
      <c r="BA501" s="13"/>
      <c r="BB501" s="13" t="s">
        <v>63</v>
      </c>
      <c r="BC501" s="13"/>
      <c r="BD501" s="13"/>
      <c r="BE501" s="13"/>
      <c r="BF501" s="13"/>
      <c r="BG501" s="13"/>
      <c r="BH501" s="13"/>
      <c r="BI501" s="13"/>
      <c r="BJ501" s="13"/>
      <c r="BK501" s="13"/>
      <c r="BL501" s="13" t="s">
        <v>64</v>
      </c>
      <c r="BM501" s="13" t="s">
        <v>64</v>
      </c>
      <c r="BN501" s="13" t="s">
        <v>64</v>
      </c>
      <c r="BO501" s="13" t="s">
        <v>64</v>
      </c>
      <c r="BP501" s="13" t="s">
        <v>64</v>
      </c>
      <c r="BQ501" s="13" t="s">
        <v>64</v>
      </c>
      <c r="BR501" s="13" t="s">
        <v>64</v>
      </c>
      <c r="BS501" s="13" t="s">
        <v>64</v>
      </c>
      <c r="BT501" s="13" t="s">
        <v>64</v>
      </c>
      <c r="BU501" s="13" t="s">
        <v>63</v>
      </c>
      <c r="BV501" s="13" t="s">
        <v>64</v>
      </c>
      <c r="BW501" s="13" t="s">
        <v>64</v>
      </c>
      <c r="BX501" s="13" t="s">
        <v>64</v>
      </c>
      <c r="BY501" s="13" t="s">
        <v>64</v>
      </c>
      <c r="BZ501" s="13" t="s">
        <v>64</v>
      </c>
      <c r="CA501" s="13" t="s">
        <v>63</v>
      </c>
      <c r="CB501" s="13" t="s">
        <v>64</v>
      </c>
    </row>
    <row r="502" spans="1:80" ht="73.75" x14ac:dyDescent="0.75">
      <c r="A502" s="13" t="s">
        <v>3594</v>
      </c>
      <c r="B502" s="14" t="s">
        <v>4475</v>
      </c>
      <c r="C502" s="15" t="s">
        <v>2280</v>
      </c>
      <c r="D502" s="27" t="s">
        <v>3565</v>
      </c>
      <c r="E502" s="13" t="s">
        <v>2281</v>
      </c>
      <c r="F502" s="15" t="s">
        <v>2282</v>
      </c>
      <c r="G502" s="22" t="s">
        <v>329</v>
      </c>
      <c r="H502" s="15"/>
      <c r="I502" s="5" t="s">
        <v>3748</v>
      </c>
      <c r="J502" s="17" t="s">
        <v>2283</v>
      </c>
      <c r="K502" s="17" t="s">
        <v>3680</v>
      </c>
      <c r="L502" s="17" t="s">
        <v>3554</v>
      </c>
      <c r="M502" s="18">
        <v>2</v>
      </c>
      <c r="N502" s="19" t="s">
        <v>3572</v>
      </c>
      <c r="O502" s="13" t="s">
        <v>1330</v>
      </c>
      <c r="P502" s="13"/>
      <c r="Q502" s="13" t="s">
        <v>325</v>
      </c>
      <c r="R502" s="13"/>
      <c r="S502" s="13"/>
      <c r="T502" s="13"/>
      <c r="U502" s="13" t="s">
        <v>2284</v>
      </c>
      <c r="V502" s="13" t="s">
        <v>400</v>
      </c>
      <c r="W502" s="13"/>
      <c r="X502" s="13"/>
      <c r="Y502" s="13"/>
      <c r="Z502" s="13"/>
      <c r="AA502" s="13"/>
      <c r="AB502" s="13"/>
      <c r="AC502" s="13"/>
      <c r="AD502" s="13"/>
      <c r="AE502" s="13"/>
      <c r="AF502" s="13"/>
      <c r="AG502" s="13"/>
      <c r="AH502" s="13"/>
      <c r="AI502" s="13"/>
      <c r="AJ502" s="13"/>
      <c r="AK502" s="13"/>
      <c r="AL502" s="13"/>
      <c r="AM502" s="13"/>
      <c r="AN502" s="13"/>
      <c r="AO502" s="13"/>
      <c r="AP502" s="13"/>
      <c r="AQ502" s="13" t="s">
        <v>63</v>
      </c>
      <c r="AR502" s="13"/>
      <c r="AS502" s="13" t="s">
        <v>63</v>
      </c>
      <c r="AT502" s="13"/>
      <c r="AU502" s="13"/>
      <c r="AV502" s="13"/>
      <c r="AW502" s="13"/>
      <c r="AX502" s="13"/>
      <c r="AY502" s="13"/>
      <c r="AZ502" s="13"/>
      <c r="BA502" s="13"/>
      <c r="BB502" s="13"/>
      <c r="BC502" s="13"/>
      <c r="BD502" s="13"/>
      <c r="BE502" s="13"/>
      <c r="BF502" s="13"/>
      <c r="BG502" s="13"/>
      <c r="BH502" s="13"/>
      <c r="BI502" s="13"/>
      <c r="BJ502" s="13"/>
      <c r="BK502" s="13"/>
      <c r="BL502" s="13" t="s">
        <v>64</v>
      </c>
      <c r="BM502" s="13" t="s">
        <v>64</v>
      </c>
      <c r="BN502" s="13" t="s">
        <v>64</v>
      </c>
      <c r="BO502" s="13" t="s">
        <v>64</v>
      </c>
      <c r="BP502" s="13" t="s">
        <v>64</v>
      </c>
      <c r="BQ502" s="13" t="s">
        <v>64</v>
      </c>
      <c r="BR502" s="13" t="s">
        <v>63</v>
      </c>
      <c r="BS502" s="13" t="s">
        <v>64</v>
      </c>
      <c r="BT502" s="13" t="s">
        <v>64</v>
      </c>
      <c r="BU502" s="13" t="s">
        <v>64</v>
      </c>
      <c r="BV502" s="13" t="s">
        <v>64</v>
      </c>
      <c r="BW502" s="13" t="s">
        <v>64</v>
      </c>
      <c r="BX502" s="13" t="s">
        <v>64</v>
      </c>
      <c r="BY502" s="13" t="s">
        <v>64</v>
      </c>
      <c r="BZ502" s="13" t="s">
        <v>63</v>
      </c>
      <c r="CA502" s="13" t="s">
        <v>64</v>
      </c>
      <c r="CB502" s="13" t="s">
        <v>64</v>
      </c>
    </row>
    <row r="503" spans="1:80" ht="132.75" x14ac:dyDescent="0.75">
      <c r="A503" s="13" t="s">
        <v>3568</v>
      </c>
      <c r="B503" s="14" t="s">
        <v>4476</v>
      </c>
      <c r="C503" s="15" t="s">
        <v>2285</v>
      </c>
      <c r="D503" s="15" t="s">
        <v>2289</v>
      </c>
      <c r="E503" s="13" t="s">
        <v>2286</v>
      </c>
      <c r="F503" s="15" t="s">
        <v>2287</v>
      </c>
      <c r="G503" s="22" t="s">
        <v>1539</v>
      </c>
      <c r="H503" s="15"/>
      <c r="I503" s="5" t="s">
        <v>3556</v>
      </c>
      <c r="J503" s="17" t="s">
        <v>2288</v>
      </c>
      <c r="K503" s="17" t="s">
        <v>3603</v>
      </c>
      <c r="L503" s="17" t="s">
        <v>3554</v>
      </c>
      <c r="M503" s="18">
        <v>2</v>
      </c>
      <c r="N503" s="19" t="s">
        <v>3593</v>
      </c>
      <c r="O503" s="13" t="s">
        <v>2289</v>
      </c>
      <c r="P503" s="13"/>
      <c r="Q503" s="13"/>
      <c r="R503" s="13"/>
      <c r="S503" s="13"/>
      <c r="T503" s="13"/>
      <c r="U503" s="13" t="s">
        <v>2290</v>
      </c>
      <c r="V503" s="13"/>
      <c r="W503" s="13"/>
      <c r="X503" s="13"/>
      <c r="Y503" s="13"/>
      <c r="Z503" s="13"/>
      <c r="AA503" s="13"/>
      <c r="AB503" s="13"/>
      <c r="AC503" s="13"/>
      <c r="AD503" s="13"/>
      <c r="AE503" s="13"/>
      <c r="AF503" s="13"/>
      <c r="AG503" s="13"/>
      <c r="AH503" s="13"/>
      <c r="AI503" s="13"/>
      <c r="AJ503" s="13" t="s">
        <v>63</v>
      </c>
      <c r="AK503" s="13"/>
      <c r="AL503" s="13"/>
      <c r="AM503" s="13"/>
      <c r="AN503" s="13"/>
      <c r="AO503" s="13"/>
      <c r="AP503" s="13"/>
      <c r="AQ503" s="13"/>
      <c r="AR503" s="13"/>
      <c r="AS503" s="13"/>
      <c r="AT503" s="13"/>
      <c r="AU503" s="13"/>
      <c r="AV503" s="13"/>
      <c r="AW503" s="13"/>
      <c r="AX503" s="13"/>
      <c r="AY503" s="13"/>
      <c r="AZ503" s="13"/>
      <c r="BA503" s="13"/>
      <c r="BB503" s="13"/>
      <c r="BC503" s="13"/>
      <c r="BD503" s="13"/>
      <c r="BE503" s="13"/>
      <c r="BF503" s="13"/>
      <c r="BG503" s="13"/>
      <c r="BH503" s="13"/>
      <c r="BI503" s="13"/>
      <c r="BJ503" s="13"/>
      <c r="BK503" s="13"/>
      <c r="BL503" s="13" t="s">
        <v>64</v>
      </c>
      <c r="BM503" s="13" t="s">
        <v>64</v>
      </c>
      <c r="BN503" s="13" t="s">
        <v>64</v>
      </c>
      <c r="BO503" s="13" t="s">
        <v>63</v>
      </c>
      <c r="BP503" s="13" t="s">
        <v>64</v>
      </c>
      <c r="BQ503" s="13" t="s">
        <v>64</v>
      </c>
      <c r="BR503" s="13" t="s">
        <v>64</v>
      </c>
      <c r="BS503" s="13" t="s">
        <v>64</v>
      </c>
      <c r="BT503" s="13" t="s">
        <v>64</v>
      </c>
      <c r="BU503" s="13" t="s">
        <v>64</v>
      </c>
      <c r="BV503" s="13" t="s">
        <v>64</v>
      </c>
      <c r="BW503" s="13" t="s">
        <v>64</v>
      </c>
      <c r="BX503" s="13" t="s">
        <v>64</v>
      </c>
      <c r="BY503" s="13" t="s">
        <v>63</v>
      </c>
      <c r="BZ503" s="13" t="s">
        <v>64</v>
      </c>
      <c r="CA503" s="13" t="s">
        <v>64</v>
      </c>
      <c r="CB503" s="13" t="s">
        <v>64</v>
      </c>
    </row>
    <row r="504" spans="1:80" ht="88.5" x14ac:dyDescent="0.75">
      <c r="A504" s="13" t="s">
        <v>3692</v>
      </c>
      <c r="B504" s="14" t="s">
        <v>4477</v>
      </c>
      <c r="C504" s="15" t="s">
        <v>2291</v>
      </c>
      <c r="D504" s="27" t="s">
        <v>4478</v>
      </c>
      <c r="E504" s="13" t="s">
        <v>2292</v>
      </c>
      <c r="F504" s="5" t="s">
        <v>4479</v>
      </c>
      <c r="G504" s="22"/>
      <c r="H504" s="15" t="s">
        <v>1702</v>
      </c>
      <c r="I504" s="5" t="s">
        <v>3748</v>
      </c>
      <c r="J504" s="6" t="s">
        <v>4480</v>
      </c>
      <c r="K504" s="17" t="s">
        <v>3603</v>
      </c>
      <c r="L504" s="17" t="s">
        <v>4115</v>
      </c>
      <c r="M504" s="18">
        <v>1</v>
      </c>
      <c r="N504" s="19" t="s">
        <v>3357</v>
      </c>
      <c r="O504" s="13" t="s">
        <v>2293</v>
      </c>
      <c r="P504" s="13" t="s">
        <v>2294</v>
      </c>
      <c r="Q504" s="13"/>
      <c r="R504" s="13"/>
      <c r="S504" s="13"/>
      <c r="T504" s="13"/>
      <c r="U504" s="13" t="s">
        <v>2295</v>
      </c>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t="s">
        <v>63</v>
      </c>
      <c r="AW504" s="13" t="s">
        <v>63</v>
      </c>
      <c r="AX504" s="13"/>
      <c r="AY504" s="13"/>
      <c r="AZ504" s="13"/>
      <c r="BA504" s="13"/>
      <c r="BB504" s="13"/>
      <c r="BC504" s="13"/>
      <c r="BD504" s="13"/>
      <c r="BE504" s="13"/>
      <c r="BF504" s="13"/>
      <c r="BG504" s="13"/>
      <c r="BH504" s="13"/>
      <c r="BI504" s="13"/>
      <c r="BJ504" s="13"/>
      <c r="BK504" s="13"/>
      <c r="BL504" s="13" t="s">
        <v>64</v>
      </c>
      <c r="BM504" s="13" t="s">
        <v>64</v>
      </c>
      <c r="BN504" s="13" t="s">
        <v>64</v>
      </c>
      <c r="BO504" s="13" t="s">
        <v>64</v>
      </c>
      <c r="BP504" s="13" t="s">
        <v>64</v>
      </c>
      <c r="BQ504" s="13" t="s">
        <v>64</v>
      </c>
      <c r="BR504" s="13" t="s">
        <v>64</v>
      </c>
      <c r="BS504" s="13" t="s">
        <v>63</v>
      </c>
      <c r="BT504" s="13" t="s">
        <v>64</v>
      </c>
      <c r="BU504" s="13" t="s">
        <v>64</v>
      </c>
      <c r="BV504" s="13" t="s">
        <v>64</v>
      </c>
      <c r="BW504" s="13" t="s">
        <v>64</v>
      </c>
      <c r="BX504" s="13" t="s">
        <v>64</v>
      </c>
      <c r="BY504" s="13" t="s">
        <v>64</v>
      </c>
      <c r="BZ504" s="13" t="s">
        <v>63</v>
      </c>
      <c r="CA504" s="13" t="s">
        <v>64</v>
      </c>
      <c r="CB504" s="13" t="s">
        <v>64</v>
      </c>
    </row>
    <row r="505" spans="1:80" ht="132.75" x14ac:dyDescent="0.75">
      <c r="A505" s="13" t="s">
        <v>3725</v>
      </c>
      <c r="B505" s="14" t="s">
        <v>4481</v>
      </c>
      <c r="C505" s="15" t="s">
        <v>2296</v>
      </c>
      <c r="D505" s="27" t="s">
        <v>4482</v>
      </c>
      <c r="E505" s="13" t="s">
        <v>2297</v>
      </c>
      <c r="F505" s="5" t="s">
        <v>4483</v>
      </c>
      <c r="G505" s="22" t="s">
        <v>1255</v>
      </c>
      <c r="H505" s="15"/>
      <c r="I505" s="5" t="s">
        <v>3556</v>
      </c>
      <c r="J505" s="6" t="s">
        <v>4484</v>
      </c>
      <c r="K505" s="17" t="s">
        <v>3559</v>
      </c>
      <c r="L505" s="17" t="s">
        <v>3554</v>
      </c>
      <c r="M505" s="18">
        <v>2</v>
      </c>
      <c r="N505" s="19" t="s">
        <v>3557</v>
      </c>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t="s">
        <v>63</v>
      </c>
      <c r="AR505" s="13"/>
      <c r="AS505" s="13"/>
      <c r="AT505" s="13"/>
      <c r="AU505" s="13"/>
      <c r="AV505" s="13"/>
      <c r="AW505" s="13"/>
      <c r="AX505" s="13"/>
      <c r="AY505" s="13"/>
      <c r="AZ505" s="13"/>
      <c r="BA505" s="13"/>
      <c r="BB505" s="13"/>
      <c r="BC505" s="13"/>
      <c r="BD505" s="13"/>
      <c r="BE505" s="13"/>
      <c r="BF505" s="13"/>
      <c r="BG505" s="13"/>
      <c r="BH505" s="13"/>
      <c r="BI505" s="13"/>
      <c r="BJ505" s="13"/>
      <c r="BK505" s="13"/>
      <c r="BL505" s="13" t="s">
        <v>64</v>
      </c>
      <c r="BM505" s="13" t="s">
        <v>64</v>
      </c>
      <c r="BN505" s="13" t="s">
        <v>64</v>
      </c>
      <c r="BO505" s="13" t="s">
        <v>64</v>
      </c>
      <c r="BP505" s="13" t="s">
        <v>64</v>
      </c>
      <c r="BQ505" s="13" t="s">
        <v>64</v>
      </c>
      <c r="BR505" s="13" t="s">
        <v>63</v>
      </c>
      <c r="BS505" s="13" t="s">
        <v>64</v>
      </c>
      <c r="BT505" s="13" t="s">
        <v>64</v>
      </c>
      <c r="BU505" s="13" t="s">
        <v>64</v>
      </c>
      <c r="BV505" s="13" t="s">
        <v>64</v>
      </c>
      <c r="BW505" s="13" t="s">
        <v>64</v>
      </c>
      <c r="BX505" s="13" t="s">
        <v>64</v>
      </c>
      <c r="BY505" s="13" t="s">
        <v>64</v>
      </c>
      <c r="BZ505" s="13" t="s">
        <v>63</v>
      </c>
      <c r="CA505" s="13" t="s">
        <v>64</v>
      </c>
      <c r="CB505" s="13" t="s">
        <v>64</v>
      </c>
    </row>
    <row r="506" spans="1:80" ht="73.75" x14ac:dyDescent="0.75">
      <c r="A506" s="13" t="s">
        <v>3568</v>
      </c>
      <c r="B506" s="14" t="s">
        <v>4485</v>
      </c>
      <c r="C506" s="15" t="s">
        <v>2298</v>
      </c>
      <c r="D506" s="27" t="s">
        <v>4486</v>
      </c>
      <c r="E506" s="13" t="s">
        <v>2299</v>
      </c>
      <c r="F506" s="15" t="s">
        <v>2300</v>
      </c>
      <c r="G506" s="22" t="s">
        <v>1120</v>
      </c>
      <c r="H506" s="15"/>
      <c r="I506" s="5" t="s">
        <v>3556</v>
      </c>
      <c r="J506" s="17" t="s">
        <v>2301</v>
      </c>
      <c r="K506" s="17" t="s">
        <v>3555</v>
      </c>
      <c r="L506" s="17" t="s">
        <v>4020</v>
      </c>
      <c r="M506" s="18">
        <v>1</v>
      </c>
      <c r="N506" s="19" t="s">
        <v>3357</v>
      </c>
      <c r="O506" s="13" t="s">
        <v>2302</v>
      </c>
      <c r="P506" s="13" t="s">
        <v>2302</v>
      </c>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c r="AW506" s="13"/>
      <c r="AX506" s="13"/>
      <c r="AY506" s="13"/>
      <c r="AZ506" s="13"/>
      <c r="BA506" s="13"/>
      <c r="BB506" s="13"/>
      <c r="BC506" s="13"/>
      <c r="BD506" s="13"/>
      <c r="BE506" s="13"/>
      <c r="BF506" s="13"/>
      <c r="BG506" s="13" t="s">
        <v>63</v>
      </c>
      <c r="BH506" s="13"/>
      <c r="BI506" s="13"/>
      <c r="BJ506" s="13"/>
      <c r="BK506" s="13"/>
      <c r="BL506" s="13" t="s">
        <v>64</v>
      </c>
      <c r="BM506" s="13" t="s">
        <v>64</v>
      </c>
      <c r="BN506" s="13" t="s">
        <v>64</v>
      </c>
      <c r="BO506" s="13" t="s">
        <v>64</v>
      </c>
      <c r="BP506" s="13" t="s">
        <v>64</v>
      </c>
      <c r="BQ506" s="13" t="s">
        <v>64</v>
      </c>
      <c r="BR506" s="13" t="s">
        <v>64</v>
      </c>
      <c r="BS506" s="13" t="s">
        <v>64</v>
      </c>
      <c r="BT506" s="13" t="s">
        <v>64</v>
      </c>
      <c r="BU506" s="13" t="s">
        <v>64</v>
      </c>
      <c r="BV506" s="13" t="s">
        <v>64</v>
      </c>
      <c r="BW506" s="13" t="s">
        <v>63</v>
      </c>
      <c r="BX506" s="13" t="s">
        <v>64</v>
      </c>
      <c r="BY506" s="13" t="s">
        <v>64</v>
      </c>
      <c r="BZ506" s="13" t="s">
        <v>64</v>
      </c>
      <c r="CA506" s="13" t="s">
        <v>64</v>
      </c>
      <c r="CB506" s="13" t="s">
        <v>63</v>
      </c>
    </row>
    <row r="507" spans="1:80" ht="103.25" x14ac:dyDescent="0.75">
      <c r="A507" s="13" t="s">
        <v>4464</v>
      </c>
      <c r="B507" s="14" t="s">
        <v>4488</v>
      </c>
      <c r="C507" s="15" t="s">
        <v>2303</v>
      </c>
      <c r="D507" s="27" t="s">
        <v>4487</v>
      </c>
      <c r="E507" s="13" t="s">
        <v>2304</v>
      </c>
      <c r="F507" s="15" t="s">
        <v>2305</v>
      </c>
      <c r="G507" s="22" t="s">
        <v>369</v>
      </c>
      <c r="H507" s="15"/>
      <c r="I507" s="5" t="s">
        <v>3556</v>
      </c>
      <c r="J507" s="6" t="s">
        <v>4489</v>
      </c>
      <c r="K507" s="17" t="s">
        <v>3559</v>
      </c>
      <c r="L507" s="17" t="s">
        <v>3554</v>
      </c>
      <c r="M507" s="18">
        <v>2</v>
      </c>
      <c r="N507" s="19" t="s">
        <v>4561</v>
      </c>
      <c r="O507" s="13" t="s">
        <v>2306</v>
      </c>
      <c r="P507" s="13" t="s">
        <v>2307</v>
      </c>
      <c r="Q507" s="13"/>
      <c r="R507" s="13"/>
      <c r="S507" s="13"/>
      <c r="T507" s="13"/>
      <c r="U507" s="13"/>
      <c r="V507" s="13"/>
      <c r="W507" s="13"/>
      <c r="X507" s="13"/>
      <c r="Y507" s="13"/>
      <c r="Z507" s="13"/>
      <c r="AA507" s="13"/>
      <c r="AB507" s="13"/>
      <c r="AC507" s="13" t="s">
        <v>63</v>
      </c>
      <c r="AD507" s="13"/>
      <c r="AE507" s="13" t="s">
        <v>63</v>
      </c>
      <c r="AF507" s="13"/>
      <c r="AG507" s="13"/>
      <c r="AH507" s="13"/>
      <c r="AI507" s="13"/>
      <c r="AJ507" s="13"/>
      <c r="AK507" s="13"/>
      <c r="AL507" s="13"/>
      <c r="AM507" s="13"/>
      <c r="AN507" s="13" t="s">
        <v>63</v>
      </c>
      <c r="AO507" s="13"/>
      <c r="AP507" s="13"/>
      <c r="AQ507" s="13"/>
      <c r="AR507" s="13"/>
      <c r="AS507" s="13"/>
      <c r="AT507" s="13"/>
      <c r="AU507" s="13"/>
      <c r="AV507" s="13"/>
      <c r="AW507" s="13"/>
      <c r="AX507" s="13"/>
      <c r="AY507" s="13"/>
      <c r="AZ507" s="13"/>
      <c r="BA507" s="13"/>
      <c r="BB507" s="13"/>
      <c r="BC507" s="13"/>
      <c r="BD507" s="13"/>
      <c r="BE507" s="13" t="s">
        <v>63</v>
      </c>
      <c r="BF507" s="13"/>
      <c r="BG507" s="13"/>
      <c r="BH507" s="13"/>
      <c r="BI507" s="13"/>
      <c r="BJ507" s="13"/>
      <c r="BK507" s="13" t="s">
        <v>63</v>
      </c>
      <c r="BL507" s="13" t="s">
        <v>64</v>
      </c>
      <c r="BM507" s="13" t="s">
        <v>64</v>
      </c>
      <c r="BN507" s="13" t="s">
        <v>63</v>
      </c>
      <c r="BO507" s="13" t="s">
        <v>64</v>
      </c>
      <c r="BP507" s="13" t="s">
        <v>64</v>
      </c>
      <c r="BQ507" s="13" t="s">
        <v>63</v>
      </c>
      <c r="BR507" s="13" t="s">
        <v>64</v>
      </c>
      <c r="BS507" s="13" t="s">
        <v>64</v>
      </c>
      <c r="BT507" s="13" t="s">
        <v>64</v>
      </c>
      <c r="BU507" s="13" t="s">
        <v>64</v>
      </c>
      <c r="BV507" s="13" t="s">
        <v>63</v>
      </c>
      <c r="BW507" s="13" t="s">
        <v>64</v>
      </c>
      <c r="BX507" s="13" t="s">
        <v>64</v>
      </c>
      <c r="BY507" s="13" t="s">
        <v>63</v>
      </c>
      <c r="BZ507" s="13" t="s">
        <v>63</v>
      </c>
      <c r="CA507" s="13" t="s">
        <v>63</v>
      </c>
      <c r="CB507" s="13" t="s">
        <v>63</v>
      </c>
    </row>
    <row r="508" spans="1:80" ht="132.75" x14ac:dyDescent="0.75">
      <c r="A508" s="13" t="s">
        <v>4464</v>
      </c>
      <c r="B508" s="14" t="s">
        <v>4490</v>
      </c>
      <c r="C508" s="15" t="s">
        <v>2308</v>
      </c>
      <c r="D508" s="27" t="s">
        <v>4487</v>
      </c>
      <c r="E508" s="13" t="s">
        <v>2309</v>
      </c>
      <c r="F508" s="15" t="s">
        <v>4491</v>
      </c>
      <c r="G508" s="22" t="s">
        <v>187</v>
      </c>
      <c r="H508" s="15"/>
      <c r="I508" s="5" t="s">
        <v>3556</v>
      </c>
      <c r="J508" s="6" t="s">
        <v>4492</v>
      </c>
      <c r="K508" s="17" t="s">
        <v>3559</v>
      </c>
      <c r="L508" s="17" t="s">
        <v>3554</v>
      </c>
      <c r="M508" s="18">
        <v>2</v>
      </c>
      <c r="N508" s="19" t="s">
        <v>4561</v>
      </c>
      <c r="O508" s="13" t="s">
        <v>2306</v>
      </c>
      <c r="P508" s="13" t="s">
        <v>2307</v>
      </c>
      <c r="Q508" s="13" t="s">
        <v>2310</v>
      </c>
      <c r="R508" s="13" t="s">
        <v>2311</v>
      </c>
      <c r="S508" s="13"/>
      <c r="T508" s="13"/>
      <c r="U508" s="13" t="s">
        <v>2312</v>
      </c>
      <c r="V508" s="13" t="s">
        <v>2312</v>
      </c>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c r="AW508" s="13"/>
      <c r="AX508" s="13"/>
      <c r="AY508" s="13"/>
      <c r="AZ508" s="13"/>
      <c r="BA508" s="13"/>
      <c r="BB508" s="13"/>
      <c r="BC508" s="13"/>
      <c r="BD508" s="13"/>
      <c r="BE508" s="13"/>
      <c r="BF508" s="13"/>
      <c r="BG508" s="13"/>
      <c r="BH508" s="13"/>
      <c r="BI508" s="13" t="s">
        <v>63</v>
      </c>
      <c r="BJ508" s="13"/>
      <c r="BK508" s="13" t="s">
        <v>63</v>
      </c>
      <c r="BL508" s="13" t="s">
        <v>64</v>
      </c>
      <c r="BM508" s="13" t="s">
        <v>64</v>
      </c>
      <c r="BN508" s="13" t="s">
        <v>64</v>
      </c>
      <c r="BO508" s="13" t="s">
        <v>64</v>
      </c>
      <c r="BP508" s="13" t="s">
        <v>64</v>
      </c>
      <c r="BQ508" s="13" t="s">
        <v>64</v>
      </c>
      <c r="BR508" s="13" t="s">
        <v>64</v>
      </c>
      <c r="BS508" s="13" t="s">
        <v>64</v>
      </c>
      <c r="BT508" s="13" t="s">
        <v>64</v>
      </c>
      <c r="BU508" s="13" t="s">
        <v>64</v>
      </c>
      <c r="BV508" s="13" t="s">
        <v>64</v>
      </c>
      <c r="BW508" s="13" t="s">
        <v>63</v>
      </c>
      <c r="BX508" s="13" t="s">
        <v>64</v>
      </c>
      <c r="BY508" s="13" t="s">
        <v>64</v>
      </c>
      <c r="BZ508" s="13" t="s">
        <v>64</v>
      </c>
      <c r="CA508" s="13" t="s">
        <v>64</v>
      </c>
      <c r="CB508" s="13" t="s">
        <v>63</v>
      </c>
    </row>
    <row r="509" spans="1:80" ht="191.75" x14ac:dyDescent="0.75">
      <c r="A509" s="13" t="s">
        <v>4464</v>
      </c>
      <c r="B509" s="14" t="s">
        <v>4493</v>
      </c>
      <c r="C509" s="15" t="s">
        <v>2313</v>
      </c>
      <c r="D509" s="27" t="s">
        <v>4487</v>
      </c>
      <c r="E509" s="13" t="s">
        <v>2314</v>
      </c>
      <c r="F509" s="5" t="s">
        <v>4494</v>
      </c>
      <c r="G509" s="22" t="s">
        <v>830</v>
      </c>
      <c r="H509" s="15"/>
      <c r="I509" s="5" t="s">
        <v>3556</v>
      </c>
      <c r="J509" s="6" t="s">
        <v>4495</v>
      </c>
      <c r="K509" s="17" t="s">
        <v>3559</v>
      </c>
      <c r="L509" s="17" t="s">
        <v>3554</v>
      </c>
      <c r="M509" s="18">
        <v>2</v>
      </c>
      <c r="N509" s="19" t="s">
        <v>4561</v>
      </c>
      <c r="O509" s="13" t="s">
        <v>2315</v>
      </c>
      <c r="P509" s="13" t="s">
        <v>2316</v>
      </c>
      <c r="Q509" s="13" t="s">
        <v>2317</v>
      </c>
      <c r="R509" s="13" t="s">
        <v>2316</v>
      </c>
      <c r="S509" s="13"/>
      <c r="T509" s="13"/>
      <c r="U509" s="13" t="s">
        <v>2312</v>
      </c>
      <c r="V509" s="13" t="s">
        <v>2312</v>
      </c>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c r="AW509" s="13"/>
      <c r="AX509" s="13"/>
      <c r="AY509" s="13"/>
      <c r="AZ509" s="13"/>
      <c r="BA509" s="13"/>
      <c r="BB509" s="13"/>
      <c r="BC509" s="13"/>
      <c r="BD509" s="13"/>
      <c r="BE509" s="13"/>
      <c r="BF509" s="13" t="s">
        <v>63</v>
      </c>
      <c r="BG509" s="13"/>
      <c r="BH509" s="13"/>
      <c r="BI509" s="13" t="s">
        <v>63</v>
      </c>
      <c r="BJ509" s="13"/>
      <c r="BK509" s="13"/>
      <c r="BL509" s="13" t="s">
        <v>64</v>
      </c>
      <c r="BM509" s="13" t="s">
        <v>64</v>
      </c>
      <c r="BN509" s="13" t="s">
        <v>64</v>
      </c>
      <c r="BO509" s="13" t="s">
        <v>64</v>
      </c>
      <c r="BP509" s="13" t="s">
        <v>64</v>
      </c>
      <c r="BQ509" s="13" t="s">
        <v>64</v>
      </c>
      <c r="BR509" s="13" t="s">
        <v>64</v>
      </c>
      <c r="BS509" s="13" t="s">
        <v>64</v>
      </c>
      <c r="BT509" s="13" t="s">
        <v>64</v>
      </c>
      <c r="BU509" s="13" t="s">
        <v>64</v>
      </c>
      <c r="BV509" s="13" t="s">
        <v>64</v>
      </c>
      <c r="BW509" s="13" t="s">
        <v>63</v>
      </c>
      <c r="BX509" s="13" t="s">
        <v>64</v>
      </c>
      <c r="BY509" s="13" t="s">
        <v>64</v>
      </c>
      <c r="BZ509" s="13" t="s">
        <v>64</v>
      </c>
      <c r="CA509" s="13" t="s">
        <v>64</v>
      </c>
      <c r="CB509" s="13" t="s">
        <v>63</v>
      </c>
    </row>
    <row r="510" spans="1:80" ht="88.5" x14ac:dyDescent="0.75">
      <c r="A510" s="13" t="s">
        <v>4464</v>
      </c>
      <c r="B510" s="14" t="s">
        <v>4496</v>
      </c>
      <c r="C510" s="15" t="s">
        <v>2318</v>
      </c>
      <c r="D510" s="27" t="s">
        <v>4487</v>
      </c>
      <c r="E510" s="13" t="s">
        <v>2319</v>
      </c>
      <c r="F510" s="5" t="s">
        <v>4497</v>
      </c>
      <c r="G510" s="22" t="s">
        <v>830</v>
      </c>
      <c r="H510" s="15"/>
      <c r="I510" s="5" t="s">
        <v>3556</v>
      </c>
      <c r="J510" s="6" t="s">
        <v>4498</v>
      </c>
      <c r="K510" s="17" t="s">
        <v>3559</v>
      </c>
      <c r="L510" s="17" t="s">
        <v>3554</v>
      </c>
      <c r="M510" s="18">
        <v>2</v>
      </c>
      <c r="N510" s="19" t="s">
        <v>3557</v>
      </c>
      <c r="O510" s="13" t="s">
        <v>2315</v>
      </c>
      <c r="P510" s="13" t="s">
        <v>2316</v>
      </c>
      <c r="Q510" s="13" t="s">
        <v>2317</v>
      </c>
      <c r="R510" s="13" t="s">
        <v>2316</v>
      </c>
      <c r="S510" s="13"/>
      <c r="T510" s="13"/>
      <c r="U510" s="13" t="s">
        <v>2312</v>
      </c>
      <c r="V510" s="13" t="s">
        <v>2312</v>
      </c>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c r="AW510" s="13"/>
      <c r="AX510" s="13"/>
      <c r="AY510" s="13"/>
      <c r="AZ510" s="13"/>
      <c r="BA510" s="13"/>
      <c r="BB510" s="13"/>
      <c r="BC510" s="13"/>
      <c r="BD510" s="13"/>
      <c r="BE510" s="13"/>
      <c r="BF510" s="13" t="s">
        <v>63</v>
      </c>
      <c r="BG510" s="13"/>
      <c r="BH510" s="13"/>
      <c r="BI510" s="13" t="s">
        <v>63</v>
      </c>
      <c r="BJ510" s="13"/>
      <c r="BK510" s="13" t="s">
        <v>63</v>
      </c>
      <c r="BL510" s="13" t="s">
        <v>64</v>
      </c>
      <c r="BM510" s="13" t="s">
        <v>64</v>
      </c>
      <c r="BN510" s="13" t="s">
        <v>64</v>
      </c>
      <c r="BO510" s="13" t="s">
        <v>64</v>
      </c>
      <c r="BP510" s="13" t="s">
        <v>64</v>
      </c>
      <c r="BQ510" s="13" t="s">
        <v>64</v>
      </c>
      <c r="BR510" s="13" t="s">
        <v>64</v>
      </c>
      <c r="BS510" s="13" t="s">
        <v>64</v>
      </c>
      <c r="BT510" s="13" t="s">
        <v>64</v>
      </c>
      <c r="BU510" s="13" t="s">
        <v>64</v>
      </c>
      <c r="BV510" s="13" t="s">
        <v>64</v>
      </c>
      <c r="BW510" s="13" t="s">
        <v>63</v>
      </c>
      <c r="BX510" s="13" t="s">
        <v>64</v>
      </c>
      <c r="BY510" s="13" t="s">
        <v>64</v>
      </c>
      <c r="BZ510" s="13" t="s">
        <v>64</v>
      </c>
      <c r="CA510" s="13" t="s">
        <v>64</v>
      </c>
      <c r="CB510" s="13" t="s">
        <v>63</v>
      </c>
    </row>
    <row r="511" spans="1:80" ht="265.5" x14ac:dyDescent="0.75">
      <c r="A511" s="13" t="s">
        <v>4464</v>
      </c>
      <c r="B511" s="14" t="s">
        <v>4500</v>
      </c>
      <c r="C511" s="15" t="s">
        <v>2320</v>
      </c>
      <c r="D511" s="27" t="s">
        <v>4487</v>
      </c>
      <c r="E511" s="13" t="s">
        <v>2321</v>
      </c>
      <c r="F511" s="5" t="s">
        <v>4499</v>
      </c>
      <c r="G511" s="22" t="s">
        <v>1255</v>
      </c>
      <c r="H511" s="15"/>
      <c r="I511" s="5" t="s">
        <v>3556</v>
      </c>
      <c r="J511" s="6" t="s">
        <v>4501</v>
      </c>
      <c r="K511" s="17" t="s">
        <v>3559</v>
      </c>
      <c r="L511" s="17" t="s">
        <v>3554</v>
      </c>
      <c r="M511" s="18">
        <v>2</v>
      </c>
      <c r="N511" s="19" t="s">
        <v>4561</v>
      </c>
      <c r="O511" s="13" t="s">
        <v>2322</v>
      </c>
      <c r="P511" s="13" t="s">
        <v>2323</v>
      </c>
      <c r="Q511" s="13" t="s">
        <v>2324</v>
      </c>
      <c r="R511" s="13" t="s">
        <v>2325</v>
      </c>
      <c r="S511" s="13"/>
      <c r="T511" s="13"/>
      <c r="U511" s="13" t="s">
        <v>2326</v>
      </c>
      <c r="V511" s="13" t="s">
        <v>2327</v>
      </c>
      <c r="W511" s="13"/>
      <c r="X511" s="13"/>
      <c r="Y511" s="13"/>
      <c r="Z511" s="13"/>
      <c r="AA511" s="13"/>
      <c r="AB511" s="13"/>
      <c r="AC511" s="13" t="s">
        <v>63</v>
      </c>
      <c r="AD511" s="13"/>
      <c r="AE511" s="13"/>
      <c r="AF511" s="13"/>
      <c r="AG511" s="13"/>
      <c r="AH511" s="13"/>
      <c r="AI511" s="13"/>
      <c r="AJ511" s="13"/>
      <c r="AK511" s="13"/>
      <c r="AL511" s="13"/>
      <c r="AM511" s="13"/>
      <c r="AN511" s="13"/>
      <c r="AO511" s="13"/>
      <c r="AP511" s="13"/>
      <c r="AQ511" s="13"/>
      <c r="AR511" s="13"/>
      <c r="AS511" s="13"/>
      <c r="AT511" s="13"/>
      <c r="AU511" s="13"/>
      <c r="AV511" s="13"/>
      <c r="AW511" s="13"/>
      <c r="AX511" s="13"/>
      <c r="AY511" s="13"/>
      <c r="AZ511" s="13"/>
      <c r="BA511" s="13"/>
      <c r="BB511" s="13"/>
      <c r="BC511" s="13"/>
      <c r="BD511" s="13"/>
      <c r="BE511" s="13"/>
      <c r="BF511" s="13" t="s">
        <v>63</v>
      </c>
      <c r="BG511" s="13"/>
      <c r="BH511" s="13"/>
      <c r="BI511" s="13" t="s">
        <v>63</v>
      </c>
      <c r="BJ511" s="13"/>
      <c r="BK511" s="13" t="s">
        <v>63</v>
      </c>
      <c r="BL511" s="13" t="s">
        <v>64</v>
      </c>
      <c r="BM511" s="13" t="s">
        <v>64</v>
      </c>
      <c r="BN511" s="13" t="s">
        <v>63</v>
      </c>
      <c r="BO511" s="13" t="s">
        <v>64</v>
      </c>
      <c r="BP511" s="13" t="s">
        <v>64</v>
      </c>
      <c r="BQ511" s="13" t="s">
        <v>64</v>
      </c>
      <c r="BR511" s="13" t="s">
        <v>64</v>
      </c>
      <c r="BS511" s="13" t="s">
        <v>64</v>
      </c>
      <c r="BT511" s="13" t="s">
        <v>64</v>
      </c>
      <c r="BU511" s="13" t="s">
        <v>64</v>
      </c>
      <c r="BV511" s="13" t="s">
        <v>64</v>
      </c>
      <c r="BW511" s="13" t="s">
        <v>63</v>
      </c>
      <c r="BX511" s="13" t="s">
        <v>64</v>
      </c>
      <c r="BY511" s="13" t="s">
        <v>63</v>
      </c>
      <c r="BZ511" s="13" t="s">
        <v>64</v>
      </c>
      <c r="CA511" s="13" t="s">
        <v>64</v>
      </c>
      <c r="CB511" s="13" t="s">
        <v>63</v>
      </c>
    </row>
    <row r="512" spans="1:80" ht="88.5" x14ac:dyDescent="0.75">
      <c r="A512" s="13" t="s">
        <v>4464</v>
      </c>
      <c r="B512" s="14" t="s">
        <v>4507</v>
      </c>
      <c r="C512" s="15" t="s">
        <v>2328</v>
      </c>
      <c r="D512" s="27" t="s">
        <v>4487</v>
      </c>
      <c r="E512" s="13" t="s">
        <v>2329</v>
      </c>
      <c r="F512" s="5" t="s">
        <v>4504</v>
      </c>
      <c r="G512" s="22" t="s">
        <v>1776</v>
      </c>
      <c r="H512" s="15"/>
      <c r="I512" s="5" t="s">
        <v>3748</v>
      </c>
      <c r="J512" s="6" t="s">
        <v>4502</v>
      </c>
      <c r="K512" s="17" t="s">
        <v>3559</v>
      </c>
      <c r="L512" s="17" t="s">
        <v>3567</v>
      </c>
      <c r="M512" s="18">
        <v>1</v>
      </c>
      <c r="N512" s="19" t="s">
        <v>4561</v>
      </c>
      <c r="O512" s="13" t="s">
        <v>2322</v>
      </c>
      <c r="P512" s="13" t="s">
        <v>2325</v>
      </c>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c r="AW512" s="13"/>
      <c r="AX512" s="13"/>
      <c r="AY512" s="13"/>
      <c r="AZ512" s="13"/>
      <c r="BA512" s="13"/>
      <c r="BB512" s="13"/>
      <c r="BC512" s="13"/>
      <c r="BD512" s="13"/>
      <c r="BE512" s="13"/>
      <c r="BF512" s="13"/>
      <c r="BG512" s="13"/>
      <c r="BH512" s="13"/>
      <c r="BI512" s="13"/>
      <c r="BJ512" s="13"/>
      <c r="BK512" s="13" t="s">
        <v>63</v>
      </c>
      <c r="BL512" s="13" t="s">
        <v>64</v>
      </c>
      <c r="BM512" s="13" t="s">
        <v>64</v>
      </c>
      <c r="BN512" s="13" t="s">
        <v>64</v>
      </c>
      <c r="BO512" s="13" t="s">
        <v>64</v>
      </c>
      <c r="BP512" s="13" t="s">
        <v>64</v>
      </c>
      <c r="BQ512" s="13" t="s">
        <v>64</v>
      </c>
      <c r="BR512" s="13" t="s">
        <v>64</v>
      </c>
      <c r="BS512" s="13" t="s">
        <v>64</v>
      </c>
      <c r="BT512" s="13" t="s">
        <v>64</v>
      </c>
      <c r="BU512" s="13" t="s">
        <v>64</v>
      </c>
      <c r="BV512" s="13" t="s">
        <v>64</v>
      </c>
      <c r="BW512" s="13" t="s">
        <v>64</v>
      </c>
      <c r="BX512" s="13" t="s">
        <v>64</v>
      </c>
      <c r="BY512" s="13" t="s">
        <v>64</v>
      </c>
      <c r="BZ512" s="13" t="s">
        <v>64</v>
      </c>
      <c r="CA512" s="13" t="s">
        <v>64</v>
      </c>
      <c r="CB512" s="13" t="s">
        <v>63</v>
      </c>
    </row>
    <row r="513" spans="1:80" ht="73.75" x14ac:dyDescent="0.75">
      <c r="A513" s="13" t="s">
        <v>4464</v>
      </c>
      <c r="B513" s="14" t="s">
        <v>4508</v>
      </c>
      <c r="C513" s="15" t="s">
        <v>2330</v>
      </c>
      <c r="D513" s="27" t="s">
        <v>4487</v>
      </c>
      <c r="E513" s="13" t="s">
        <v>2331</v>
      </c>
      <c r="F513" s="5" t="s">
        <v>4505</v>
      </c>
      <c r="G513" s="22" t="s">
        <v>830</v>
      </c>
      <c r="H513" s="15"/>
      <c r="I513" s="5" t="s">
        <v>3748</v>
      </c>
      <c r="J513" s="6" t="s">
        <v>4503</v>
      </c>
      <c r="K513" s="17" t="s">
        <v>3559</v>
      </c>
      <c r="L513" s="17" t="s">
        <v>3554</v>
      </c>
      <c r="M513" s="18">
        <v>2</v>
      </c>
      <c r="N513" s="19" t="s">
        <v>4561</v>
      </c>
      <c r="O513" s="13" t="s">
        <v>2332</v>
      </c>
      <c r="P513" s="13" t="s">
        <v>807</v>
      </c>
      <c r="Q513" s="13"/>
      <c r="R513" s="13"/>
      <c r="S513" s="13"/>
      <c r="T513" s="13"/>
      <c r="U513" s="13"/>
      <c r="V513" s="13"/>
      <c r="W513" s="13"/>
      <c r="X513" s="13"/>
      <c r="Y513" s="13"/>
      <c r="Z513" s="13"/>
      <c r="AA513" s="13"/>
      <c r="AB513" s="13"/>
      <c r="AC513" s="13" t="s">
        <v>63</v>
      </c>
      <c r="AD513" s="13"/>
      <c r="AE513" s="13" t="s">
        <v>63</v>
      </c>
      <c r="AF513" s="13"/>
      <c r="AG513" s="13"/>
      <c r="AH513" s="13"/>
      <c r="AI513" s="13"/>
      <c r="AJ513" s="13"/>
      <c r="AK513" s="13"/>
      <c r="AL513" s="13"/>
      <c r="AM513" s="13"/>
      <c r="AN513" s="13"/>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c r="BK513" s="13" t="s">
        <v>63</v>
      </c>
      <c r="BL513" s="13" t="s">
        <v>64</v>
      </c>
      <c r="BM513" s="13" t="s">
        <v>64</v>
      </c>
      <c r="BN513" s="13" t="s">
        <v>63</v>
      </c>
      <c r="BO513" s="13" t="s">
        <v>64</v>
      </c>
      <c r="BP513" s="13" t="s">
        <v>64</v>
      </c>
      <c r="BQ513" s="13" t="s">
        <v>64</v>
      </c>
      <c r="BR513" s="13" t="s">
        <v>64</v>
      </c>
      <c r="BS513" s="13" t="s">
        <v>64</v>
      </c>
      <c r="BT513" s="13" t="s">
        <v>64</v>
      </c>
      <c r="BU513" s="13" t="s">
        <v>64</v>
      </c>
      <c r="BV513" s="13" t="s">
        <v>64</v>
      </c>
      <c r="BW513" s="13" t="s">
        <v>64</v>
      </c>
      <c r="BX513" s="13" t="s">
        <v>64</v>
      </c>
      <c r="BY513" s="13" t="s">
        <v>63</v>
      </c>
      <c r="BZ513" s="13" t="s">
        <v>64</v>
      </c>
      <c r="CA513" s="13" t="s">
        <v>64</v>
      </c>
      <c r="CB513" s="13" t="s">
        <v>63</v>
      </c>
    </row>
    <row r="514" spans="1:80" ht="132.75" x14ac:dyDescent="0.75">
      <c r="A514" s="13" t="s">
        <v>4464</v>
      </c>
      <c r="B514" s="14" t="s">
        <v>4509</v>
      </c>
      <c r="C514" s="15" t="s">
        <v>2333</v>
      </c>
      <c r="D514" s="27" t="s">
        <v>4487</v>
      </c>
      <c r="E514" s="13" t="s">
        <v>2334</v>
      </c>
      <c r="F514" s="5" t="s">
        <v>4506</v>
      </c>
      <c r="G514" s="22" t="s">
        <v>830</v>
      </c>
      <c r="H514" s="15"/>
      <c r="I514" s="5" t="s">
        <v>3748</v>
      </c>
      <c r="J514" s="28" t="s">
        <v>5344</v>
      </c>
      <c r="K514" s="17" t="s">
        <v>3559</v>
      </c>
      <c r="L514" s="17" t="s">
        <v>3567</v>
      </c>
      <c r="M514" s="18">
        <v>1</v>
      </c>
      <c r="N514" s="19" t="s">
        <v>4561</v>
      </c>
      <c r="O514" s="13" t="s">
        <v>2335</v>
      </c>
      <c r="P514" s="13" t="s">
        <v>2336</v>
      </c>
      <c r="Q514" s="13"/>
      <c r="R514" s="13"/>
      <c r="S514" s="13"/>
      <c r="T514" s="13"/>
      <c r="U514" s="13"/>
      <c r="V514" s="13"/>
      <c r="W514" s="13"/>
      <c r="X514" s="13"/>
      <c r="Y514" s="13"/>
      <c r="Z514" s="13"/>
      <c r="AA514" s="13"/>
      <c r="AB514" s="13"/>
      <c r="AC514" s="13"/>
      <c r="AD514" s="13"/>
      <c r="AE514" s="13" t="s">
        <v>63</v>
      </c>
      <c r="AF514" s="13"/>
      <c r="AG514" s="13"/>
      <c r="AH514" s="13"/>
      <c r="AI514" s="13"/>
      <c r="AJ514" s="13"/>
      <c r="AK514" s="13"/>
      <c r="AL514" s="13"/>
      <c r="AM514" s="13"/>
      <c r="AN514" s="13"/>
      <c r="AO514" s="13"/>
      <c r="AP514" s="13"/>
      <c r="AQ514" s="13"/>
      <c r="AR514" s="13"/>
      <c r="AS514" s="13"/>
      <c r="AT514" s="13"/>
      <c r="AU514" s="13"/>
      <c r="AV514" s="13"/>
      <c r="AW514" s="13"/>
      <c r="AX514" s="13"/>
      <c r="AY514" s="13"/>
      <c r="AZ514" s="13"/>
      <c r="BA514" s="13"/>
      <c r="BB514" s="13"/>
      <c r="BC514" s="13"/>
      <c r="BD514" s="13"/>
      <c r="BE514" s="13"/>
      <c r="BF514" s="13"/>
      <c r="BG514" s="13"/>
      <c r="BH514" s="13"/>
      <c r="BI514" s="13"/>
      <c r="BJ514" s="13"/>
      <c r="BK514" s="13" t="s">
        <v>63</v>
      </c>
      <c r="BL514" s="13" t="s">
        <v>64</v>
      </c>
      <c r="BM514" s="13" t="s">
        <v>64</v>
      </c>
      <c r="BN514" s="13" t="s">
        <v>63</v>
      </c>
      <c r="BO514" s="13" t="s">
        <v>64</v>
      </c>
      <c r="BP514" s="13" t="s">
        <v>64</v>
      </c>
      <c r="BQ514" s="13" t="s">
        <v>64</v>
      </c>
      <c r="BR514" s="13" t="s">
        <v>64</v>
      </c>
      <c r="BS514" s="13" t="s">
        <v>64</v>
      </c>
      <c r="BT514" s="13" t="s">
        <v>64</v>
      </c>
      <c r="BU514" s="13" t="s">
        <v>64</v>
      </c>
      <c r="BV514" s="13" t="s">
        <v>64</v>
      </c>
      <c r="BW514" s="13" t="s">
        <v>64</v>
      </c>
      <c r="BX514" s="13" t="s">
        <v>64</v>
      </c>
      <c r="BY514" s="13" t="s">
        <v>63</v>
      </c>
      <c r="BZ514" s="13" t="s">
        <v>64</v>
      </c>
      <c r="CA514" s="13" t="s">
        <v>64</v>
      </c>
      <c r="CB514" s="13" t="s">
        <v>63</v>
      </c>
    </row>
    <row r="515" spans="1:80" ht="162.25" x14ac:dyDescent="0.75">
      <c r="A515" s="13" t="s">
        <v>4510</v>
      </c>
      <c r="B515" s="14" t="s">
        <v>4532</v>
      </c>
      <c r="C515" s="15" t="s">
        <v>2337</v>
      </c>
      <c r="D515" s="27" t="s">
        <v>4487</v>
      </c>
      <c r="E515" s="13" t="s">
        <v>2338</v>
      </c>
      <c r="F515" s="5" t="s">
        <v>4511</v>
      </c>
      <c r="G515" s="22" t="s">
        <v>830</v>
      </c>
      <c r="H515" s="15"/>
      <c r="I515" s="5" t="s">
        <v>3748</v>
      </c>
      <c r="J515" s="28" t="s">
        <v>5345</v>
      </c>
      <c r="K515" s="17" t="s">
        <v>3559</v>
      </c>
      <c r="L515" s="17" t="s">
        <v>3567</v>
      </c>
      <c r="M515" s="18">
        <v>1</v>
      </c>
      <c r="N515" s="19" t="s">
        <v>4561</v>
      </c>
      <c r="O515" s="13" t="s">
        <v>2332</v>
      </c>
      <c r="P515" s="13" t="s">
        <v>807</v>
      </c>
      <c r="Q515" s="13"/>
      <c r="R515" s="13"/>
      <c r="S515" s="13"/>
      <c r="T515" s="13"/>
      <c r="U515" s="13"/>
      <c r="V515" s="13"/>
      <c r="W515" s="13"/>
      <c r="X515" s="13"/>
      <c r="Y515" s="13"/>
      <c r="Z515" s="13"/>
      <c r="AA515" s="13"/>
      <c r="AB515" s="13"/>
      <c r="AC515" s="13"/>
      <c r="AD515" s="13"/>
      <c r="AE515" s="13" t="s">
        <v>63</v>
      </c>
      <c r="AF515" s="13"/>
      <c r="AG515" s="13"/>
      <c r="AH515" s="13"/>
      <c r="AI515" s="13"/>
      <c r="AJ515" s="13"/>
      <c r="AK515" s="13"/>
      <c r="AL515" s="13"/>
      <c r="AM515" s="13"/>
      <c r="AN515" s="13"/>
      <c r="AO515" s="13"/>
      <c r="AP515" s="13"/>
      <c r="AQ515" s="13"/>
      <c r="AR515" s="13"/>
      <c r="AS515" s="13"/>
      <c r="AT515" s="13"/>
      <c r="AU515" s="13"/>
      <c r="AV515" s="13"/>
      <c r="AW515" s="13"/>
      <c r="AX515" s="13"/>
      <c r="AY515" s="13"/>
      <c r="AZ515" s="13"/>
      <c r="BA515" s="13"/>
      <c r="BB515" s="13"/>
      <c r="BC515" s="13"/>
      <c r="BD515" s="13"/>
      <c r="BE515" s="13"/>
      <c r="BF515" s="13"/>
      <c r="BG515" s="13"/>
      <c r="BH515" s="13"/>
      <c r="BI515" s="13"/>
      <c r="BJ515" s="13"/>
      <c r="BK515" s="13" t="s">
        <v>63</v>
      </c>
      <c r="BL515" s="13" t="s">
        <v>64</v>
      </c>
      <c r="BM515" s="13" t="s">
        <v>64</v>
      </c>
      <c r="BN515" s="13" t="s">
        <v>63</v>
      </c>
      <c r="BO515" s="13" t="s">
        <v>64</v>
      </c>
      <c r="BP515" s="13" t="s">
        <v>64</v>
      </c>
      <c r="BQ515" s="13" t="s">
        <v>64</v>
      </c>
      <c r="BR515" s="13" t="s">
        <v>64</v>
      </c>
      <c r="BS515" s="13" t="s">
        <v>64</v>
      </c>
      <c r="BT515" s="13" t="s">
        <v>64</v>
      </c>
      <c r="BU515" s="13" t="s">
        <v>64</v>
      </c>
      <c r="BV515" s="13" t="s">
        <v>64</v>
      </c>
      <c r="BW515" s="13" t="s">
        <v>64</v>
      </c>
      <c r="BX515" s="13" t="s">
        <v>64</v>
      </c>
      <c r="BY515" s="13" t="s">
        <v>63</v>
      </c>
      <c r="BZ515" s="13" t="s">
        <v>64</v>
      </c>
      <c r="CA515" s="13" t="s">
        <v>64</v>
      </c>
      <c r="CB515" s="13" t="s">
        <v>63</v>
      </c>
    </row>
    <row r="516" spans="1:80" ht="118" x14ac:dyDescent="0.75">
      <c r="A516" s="13" t="s">
        <v>4510</v>
      </c>
      <c r="B516" s="29"/>
      <c r="C516" s="15" t="s">
        <v>2339</v>
      </c>
      <c r="D516" s="27" t="s">
        <v>4487</v>
      </c>
      <c r="E516" s="13" t="s">
        <v>2340</v>
      </c>
      <c r="F516" s="5" t="s">
        <v>4512</v>
      </c>
      <c r="G516" s="22" t="s">
        <v>830</v>
      </c>
      <c r="H516" s="15"/>
      <c r="I516" s="5" t="s">
        <v>3748</v>
      </c>
      <c r="J516" s="17"/>
      <c r="K516" s="17" t="s">
        <v>3559</v>
      </c>
      <c r="L516" s="17" t="s">
        <v>3554</v>
      </c>
      <c r="M516" s="18">
        <v>2</v>
      </c>
      <c r="N516" s="19" t="s">
        <v>3593</v>
      </c>
      <c r="O516" s="13" t="s">
        <v>2332</v>
      </c>
      <c r="P516" s="13" t="s">
        <v>807</v>
      </c>
      <c r="Q516" s="13"/>
      <c r="R516" s="13"/>
      <c r="S516" s="13"/>
      <c r="T516" s="13"/>
      <c r="U516" s="13"/>
      <c r="V516" s="13"/>
      <c r="W516" s="13"/>
      <c r="X516" s="13"/>
      <c r="Y516" s="13"/>
      <c r="Z516" s="13"/>
      <c r="AA516" s="13"/>
      <c r="AB516" s="13"/>
      <c r="AC516" s="13"/>
      <c r="AD516" s="13"/>
      <c r="AE516" s="13" t="s">
        <v>63</v>
      </c>
      <c r="AF516" s="13"/>
      <c r="AG516" s="13"/>
      <c r="AH516" s="13"/>
      <c r="AI516" s="13"/>
      <c r="AJ516" s="13"/>
      <c r="AK516" s="13"/>
      <c r="AL516" s="13"/>
      <c r="AM516" s="13"/>
      <c r="AN516" s="13"/>
      <c r="AO516" s="13"/>
      <c r="AP516" s="13"/>
      <c r="AQ516" s="13"/>
      <c r="AR516" s="13"/>
      <c r="AS516" s="13"/>
      <c r="AT516" s="13"/>
      <c r="AU516" s="13"/>
      <c r="AV516" s="13"/>
      <c r="AW516" s="13"/>
      <c r="AX516" s="13"/>
      <c r="AY516" s="13"/>
      <c r="AZ516" s="13"/>
      <c r="BA516" s="13"/>
      <c r="BB516" s="13"/>
      <c r="BC516" s="13"/>
      <c r="BD516" s="13"/>
      <c r="BE516" s="13"/>
      <c r="BF516" s="13"/>
      <c r="BG516" s="13"/>
      <c r="BH516" s="13"/>
      <c r="BI516" s="13"/>
      <c r="BJ516" s="13"/>
      <c r="BK516" s="13" t="s">
        <v>63</v>
      </c>
      <c r="BL516" s="13" t="s">
        <v>64</v>
      </c>
      <c r="BM516" s="13" t="s">
        <v>64</v>
      </c>
      <c r="BN516" s="13" t="s">
        <v>63</v>
      </c>
      <c r="BO516" s="13" t="s">
        <v>64</v>
      </c>
      <c r="BP516" s="13" t="s">
        <v>64</v>
      </c>
      <c r="BQ516" s="13" t="s">
        <v>64</v>
      </c>
      <c r="BR516" s="13" t="s">
        <v>64</v>
      </c>
      <c r="BS516" s="13" t="s">
        <v>64</v>
      </c>
      <c r="BT516" s="13" t="s">
        <v>64</v>
      </c>
      <c r="BU516" s="13" t="s">
        <v>64</v>
      </c>
      <c r="BV516" s="13" t="s">
        <v>64</v>
      </c>
      <c r="BW516" s="13" t="s">
        <v>64</v>
      </c>
      <c r="BX516" s="13" t="s">
        <v>64</v>
      </c>
      <c r="BY516" s="13" t="s">
        <v>63</v>
      </c>
      <c r="BZ516" s="13" t="s">
        <v>64</v>
      </c>
      <c r="CA516" s="13" t="s">
        <v>64</v>
      </c>
      <c r="CB516" s="13" t="s">
        <v>63</v>
      </c>
    </row>
    <row r="517" spans="1:80" ht="118.4" customHeight="1" x14ac:dyDescent="0.75">
      <c r="A517" s="13" t="s">
        <v>4510</v>
      </c>
      <c r="B517" s="14" t="s">
        <v>4533</v>
      </c>
      <c r="C517" s="15" t="s">
        <v>2341</v>
      </c>
      <c r="D517" s="27" t="s">
        <v>4487</v>
      </c>
      <c r="E517" s="13" t="s">
        <v>2342</v>
      </c>
      <c r="F517" s="5" t="s">
        <v>4513</v>
      </c>
      <c r="G517" s="22"/>
      <c r="H517" s="15"/>
      <c r="I517" s="5" t="s">
        <v>3748</v>
      </c>
      <c r="J517" s="28" t="s">
        <v>4551</v>
      </c>
      <c r="K517" s="17" t="s">
        <v>3559</v>
      </c>
      <c r="L517" s="17" t="s">
        <v>3567</v>
      </c>
      <c r="M517" s="18">
        <v>1</v>
      </c>
      <c r="N517" s="19" t="s">
        <v>4561</v>
      </c>
      <c r="O517" s="13" t="s">
        <v>2332</v>
      </c>
      <c r="P517" s="13" t="s">
        <v>807</v>
      </c>
      <c r="Q517" s="13"/>
      <c r="R517" s="13"/>
      <c r="S517" s="13"/>
      <c r="T517" s="13"/>
      <c r="U517" s="13"/>
      <c r="V517" s="13"/>
      <c r="W517" s="13"/>
      <c r="X517" s="13"/>
      <c r="Y517" s="13"/>
      <c r="Z517" s="13"/>
      <c r="AA517" s="13"/>
      <c r="AB517" s="13"/>
      <c r="AC517" s="13" t="s">
        <v>63</v>
      </c>
      <c r="AD517" s="13"/>
      <c r="AE517" s="13"/>
      <c r="AF517" s="13"/>
      <c r="AG517" s="13"/>
      <c r="AH517" s="13"/>
      <c r="AI517" s="13"/>
      <c r="AJ517" s="13"/>
      <c r="AK517" s="13"/>
      <c r="AL517" s="13"/>
      <c r="AM517" s="13"/>
      <c r="AN517" s="13"/>
      <c r="AO517" s="13"/>
      <c r="AP517" s="13"/>
      <c r="AQ517" s="13"/>
      <c r="AR517" s="13"/>
      <c r="AS517" s="13"/>
      <c r="AT517" s="13"/>
      <c r="AU517" s="13"/>
      <c r="AV517" s="13"/>
      <c r="AW517" s="13"/>
      <c r="AX517" s="13"/>
      <c r="AY517" s="13"/>
      <c r="AZ517" s="13"/>
      <c r="BA517" s="13"/>
      <c r="BB517" s="13"/>
      <c r="BC517" s="13"/>
      <c r="BD517" s="13"/>
      <c r="BE517" s="13"/>
      <c r="BF517" s="13"/>
      <c r="BG517" s="13"/>
      <c r="BH517" s="13"/>
      <c r="BI517" s="13"/>
      <c r="BJ517" s="13"/>
      <c r="BK517" s="13" t="s">
        <v>63</v>
      </c>
      <c r="BL517" s="13" t="s">
        <v>64</v>
      </c>
      <c r="BM517" s="13" t="s">
        <v>64</v>
      </c>
      <c r="BN517" s="13" t="s">
        <v>63</v>
      </c>
      <c r="BO517" s="13" t="s">
        <v>64</v>
      </c>
      <c r="BP517" s="13" t="s">
        <v>64</v>
      </c>
      <c r="BQ517" s="13" t="s">
        <v>64</v>
      </c>
      <c r="BR517" s="13" t="s">
        <v>64</v>
      </c>
      <c r="BS517" s="13" t="s">
        <v>64</v>
      </c>
      <c r="BT517" s="13" t="s">
        <v>64</v>
      </c>
      <c r="BU517" s="13" t="s">
        <v>64</v>
      </c>
      <c r="BV517" s="13" t="s">
        <v>64</v>
      </c>
      <c r="BW517" s="13" t="s">
        <v>64</v>
      </c>
      <c r="BX517" s="13" t="s">
        <v>64</v>
      </c>
      <c r="BY517" s="13" t="s">
        <v>63</v>
      </c>
      <c r="BZ517" s="13" t="s">
        <v>64</v>
      </c>
      <c r="CA517" s="13" t="s">
        <v>64</v>
      </c>
      <c r="CB517" s="13" t="s">
        <v>63</v>
      </c>
    </row>
    <row r="518" spans="1:80" ht="183.2" customHeight="1" x14ac:dyDescent="0.75">
      <c r="A518" s="13" t="s">
        <v>4464</v>
      </c>
      <c r="B518" s="14" t="s">
        <v>4534</v>
      </c>
      <c r="C518" s="15" t="s">
        <v>2343</v>
      </c>
      <c r="D518" s="27" t="s">
        <v>4487</v>
      </c>
      <c r="E518" s="13" t="s">
        <v>2344</v>
      </c>
      <c r="F518" s="5" t="s">
        <v>4514</v>
      </c>
      <c r="G518" s="22" t="s">
        <v>830</v>
      </c>
      <c r="H518" s="15"/>
      <c r="I518" s="5" t="s">
        <v>3748</v>
      </c>
      <c r="J518" s="28" t="s">
        <v>4552</v>
      </c>
      <c r="K518" s="17" t="s">
        <v>3559</v>
      </c>
      <c r="L518" s="17" t="s">
        <v>3567</v>
      </c>
      <c r="M518" s="18">
        <v>1</v>
      </c>
      <c r="N518" s="19" t="s">
        <v>4561</v>
      </c>
      <c r="O518" s="13" t="s">
        <v>2332</v>
      </c>
      <c r="P518" s="13" t="s">
        <v>807</v>
      </c>
      <c r="Q518" s="13"/>
      <c r="R518" s="13"/>
      <c r="S518" s="13"/>
      <c r="T518" s="13"/>
      <c r="U518" s="13"/>
      <c r="V518" s="13"/>
      <c r="W518" s="13"/>
      <c r="X518" s="13"/>
      <c r="Y518" s="13"/>
      <c r="Z518" s="13"/>
      <c r="AA518" s="13"/>
      <c r="AB518" s="13"/>
      <c r="AC518" s="13"/>
      <c r="AD518" s="13"/>
      <c r="AE518" s="13" t="s">
        <v>63</v>
      </c>
      <c r="AF518" s="13"/>
      <c r="AG518" s="13"/>
      <c r="AH518" s="13"/>
      <c r="AI518" s="13"/>
      <c r="AJ518" s="13"/>
      <c r="AK518" s="13"/>
      <c r="AL518" s="13"/>
      <c r="AM518" s="13"/>
      <c r="AN518" s="13"/>
      <c r="AO518" s="13"/>
      <c r="AP518" s="13"/>
      <c r="AQ518" s="13"/>
      <c r="AR518" s="13"/>
      <c r="AS518" s="13"/>
      <c r="AT518" s="13"/>
      <c r="AU518" s="13"/>
      <c r="AV518" s="13"/>
      <c r="AW518" s="13"/>
      <c r="AX518" s="13"/>
      <c r="AY518" s="13"/>
      <c r="AZ518" s="13"/>
      <c r="BA518" s="13"/>
      <c r="BB518" s="13"/>
      <c r="BC518" s="13"/>
      <c r="BD518" s="13"/>
      <c r="BE518" s="13"/>
      <c r="BF518" s="13"/>
      <c r="BG518" s="13"/>
      <c r="BH518" s="13"/>
      <c r="BI518" s="13"/>
      <c r="BJ518" s="13"/>
      <c r="BK518" s="13" t="s">
        <v>63</v>
      </c>
      <c r="BL518" s="13" t="s">
        <v>64</v>
      </c>
      <c r="BM518" s="13" t="s">
        <v>64</v>
      </c>
      <c r="BN518" s="13" t="s">
        <v>63</v>
      </c>
      <c r="BO518" s="13" t="s">
        <v>64</v>
      </c>
      <c r="BP518" s="13" t="s">
        <v>64</v>
      </c>
      <c r="BQ518" s="13" t="s">
        <v>64</v>
      </c>
      <c r="BR518" s="13" t="s">
        <v>64</v>
      </c>
      <c r="BS518" s="13" t="s">
        <v>64</v>
      </c>
      <c r="BT518" s="13" t="s">
        <v>64</v>
      </c>
      <c r="BU518" s="13" t="s">
        <v>64</v>
      </c>
      <c r="BV518" s="13" t="s">
        <v>64</v>
      </c>
      <c r="BW518" s="13" t="s">
        <v>64</v>
      </c>
      <c r="BX518" s="13" t="s">
        <v>64</v>
      </c>
      <c r="BY518" s="13" t="s">
        <v>63</v>
      </c>
      <c r="BZ518" s="13" t="s">
        <v>64</v>
      </c>
      <c r="CA518" s="13" t="s">
        <v>64</v>
      </c>
      <c r="CB518" s="13" t="s">
        <v>63</v>
      </c>
    </row>
    <row r="519" spans="1:80" ht="118" x14ac:dyDescent="0.75">
      <c r="A519" s="13" t="s">
        <v>4510</v>
      </c>
      <c r="B519" s="14" t="s">
        <v>4535</v>
      </c>
      <c r="C519" s="15" t="s">
        <v>2345</v>
      </c>
      <c r="D519" s="27" t="s">
        <v>4487</v>
      </c>
      <c r="E519" s="13" t="s">
        <v>2346</v>
      </c>
      <c r="F519" s="5" t="s">
        <v>4515</v>
      </c>
      <c r="G519" s="22" t="s">
        <v>830</v>
      </c>
      <c r="H519" s="15"/>
      <c r="I519" s="5" t="s">
        <v>3748</v>
      </c>
      <c r="J519" s="28" t="s">
        <v>4553</v>
      </c>
      <c r="K519" s="17" t="s">
        <v>3559</v>
      </c>
      <c r="L519" s="17" t="s">
        <v>3567</v>
      </c>
      <c r="M519" s="18">
        <v>1</v>
      </c>
      <c r="N519" s="19" t="s">
        <v>4561</v>
      </c>
      <c r="O519" s="13" t="s">
        <v>2332</v>
      </c>
      <c r="P519" s="13" t="s">
        <v>807</v>
      </c>
      <c r="Q519" s="13"/>
      <c r="R519" s="13"/>
      <c r="S519" s="13"/>
      <c r="T519" s="13"/>
      <c r="U519" s="13"/>
      <c r="V519" s="13"/>
      <c r="W519" s="13"/>
      <c r="X519" s="13"/>
      <c r="Y519" s="13"/>
      <c r="Z519" s="13"/>
      <c r="AA519" s="13"/>
      <c r="AB519" s="13"/>
      <c r="AC519" s="13"/>
      <c r="AD519" s="13"/>
      <c r="AE519" s="13" t="s">
        <v>63</v>
      </c>
      <c r="AF519" s="13"/>
      <c r="AG519" s="13"/>
      <c r="AH519" s="13"/>
      <c r="AI519" s="13"/>
      <c r="AJ519" s="13"/>
      <c r="AK519" s="13"/>
      <c r="AL519" s="13"/>
      <c r="AM519" s="13"/>
      <c r="AN519" s="13"/>
      <c r="AO519" s="13"/>
      <c r="AP519" s="13"/>
      <c r="AQ519" s="13"/>
      <c r="AR519" s="13"/>
      <c r="AS519" s="13"/>
      <c r="AT519" s="13"/>
      <c r="AU519" s="13"/>
      <c r="AV519" s="13"/>
      <c r="AW519" s="13"/>
      <c r="AX519" s="13"/>
      <c r="AY519" s="13"/>
      <c r="AZ519" s="13"/>
      <c r="BA519" s="13"/>
      <c r="BB519" s="13"/>
      <c r="BC519" s="13"/>
      <c r="BD519" s="13"/>
      <c r="BE519" s="13"/>
      <c r="BF519" s="13"/>
      <c r="BG519" s="13"/>
      <c r="BH519" s="13"/>
      <c r="BI519" s="13"/>
      <c r="BJ519" s="13"/>
      <c r="BK519" s="13" t="s">
        <v>63</v>
      </c>
      <c r="BL519" s="13" t="s">
        <v>64</v>
      </c>
      <c r="BM519" s="13" t="s">
        <v>64</v>
      </c>
      <c r="BN519" s="13" t="s">
        <v>63</v>
      </c>
      <c r="BO519" s="13" t="s">
        <v>64</v>
      </c>
      <c r="BP519" s="13" t="s">
        <v>64</v>
      </c>
      <c r="BQ519" s="13" t="s">
        <v>64</v>
      </c>
      <c r="BR519" s="13" t="s">
        <v>64</v>
      </c>
      <c r="BS519" s="13" t="s">
        <v>64</v>
      </c>
      <c r="BT519" s="13" t="s">
        <v>64</v>
      </c>
      <c r="BU519" s="13" t="s">
        <v>64</v>
      </c>
      <c r="BV519" s="13" t="s">
        <v>64</v>
      </c>
      <c r="BW519" s="13" t="s">
        <v>64</v>
      </c>
      <c r="BX519" s="13" t="s">
        <v>64</v>
      </c>
      <c r="BY519" s="13" t="s">
        <v>63</v>
      </c>
      <c r="BZ519" s="13" t="s">
        <v>64</v>
      </c>
      <c r="CA519" s="13" t="s">
        <v>64</v>
      </c>
      <c r="CB519" s="13" t="s">
        <v>63</v>
      </c>
    </row>
    <row r="520" spans="1:80" ht="118" x14ac:dyDescent="0.75">
      <c r="A520" s="13" t="s">
        <v>4464</v>
      </c>
      <c r="B520" s="14" t="s">
        <v>4536</v>
      </c>
      <c r="C520" s="15" t="s">
        <v>2347</v>
      </c>
      <c r="D520" s="27" t="s">
        <v>4487</v>
      </c>
      <c r="E520" s="13" t="s">
        <v>2348</v>
      </c>
      <c r="F520" s="5" t="s">
        <v>4516</v>
      </c>
      <c r="G520" s="22" t="s">
        <v>830</v>
      </c>
      <c r="H520" s="15"/>
      <c r="I520" s="5" t="s">
        <v>3748</v>
      </c>
      <c r="J520" s="28" t="s">
        <v>4554</v>
      </c>
      <c r="K520" s="17" t="s">
        <v>3559</v>
      </c>
      <c r="L520" s="17" t="s">
        <v>3567</v>
      </c>
      <c r="M520" s="18">
        <v>1</v>
      </c>
      <c r="N520" s="19" t="s">
        <v>4561</v>
      </c>
      <c r="O520" s="13" t="s">
        <v>2332</v>
      </c>
      <c r="P520" s="13" t="s">
        <v>807</v>
      </c>
      <c r="Q520" s="13"/>
      <c r="R520" s="13"/>
      <c r="S520" s="13"/>
      <c r="T520" s="13"/>
      <c r="U520" s="13"/>
      <c r="V520" s="13"/>
      <c r="W520" s="13"/>
      <c r="X520" s="13"/>
      <c r="Y520" s="13"/>
      <c r="Z520" s="13"/>
      <c r="AA520" s="13"/>
      <c r="AB520" s="13"/>
      <c r="AC520" s="13"/>
      <c r="AD520" s="13"/>
      <c r="AE520" s="13" t="s">
        <v>63</v>
      </c>
      <c r="AF520" s="13"/>
      <c r="AG520" s="13"/>
      <c r="AH520" s="13"/>
      <c r="AI520" s="13"/>
      <c r="AJ520" s="13"/>
      <c r="AK520" s="13"/>
      <c r="AL520" s="13"/>
      <c r="AM520" s="13"/>
      <c r="AN520" s="13"/>
      <c r="AO520" s="13"/>
      <c r="AP520" s="13"/>
      <c r="AQ520" s="13"/>
      <c r="AR520" s="13"/>
      <c r="AS520" s="13"/>
      <c r="AT520" s="13"/>
      <c r="AU520" s="13"/>
      <c r="AV520" s="13"/>
      <c r="AW520" s="13"/>
      <c r="AX520" s="13"/>
      <c r="AY520" s="13"/>
      <c r="AZ520" s="13"/>
      <c r="BA520" s="13"/>
      <c r="BB520" s="13"/>
      <c r="BC520" s="13"/>
      <c r="BD520" s="13"/>
      <c r="BE520" s="13"/>
      <c r="BF520" s="13"/>
      <c r="BG520" s="13"/>
      <c r="BH520" s="13"/>
      <c r="BI520" s="13"/>
      <c r="BJ520" s="13"/>
      <c r="BK520" s="13" t="s">
        <v>63</v>
      </c>
      <c r="BL520" s="13" t="s">
        <v>64</v>
      </c>
      <c r="BM520" s="13" t="s">
        <v>64</v>
      </c>
      <c r="BN520" s="13" t="s">
        <v>63</v>
      </c>
      <c r="BO520" s="13" t="s">
        <v>64</v>
      </c>
      <c r="BP520" s="13" t="s">
        <v>64</v>
      </c>
      <c r="BQ520" s="13" t="s">
        <v>64</v>
      </c>
      <c r="BR520" s="13" t="s">
        <v>64</v>
      </c>
      <c r="BS520" s="13" t="s">
        <v>64</v>
      </c>
      <c r="BT520" s="13" t="s">
        <v>64</v>
      </c>
      <c r="BU520" s="13" t="s">
        <v>64</v>
      </c>
      <c r="BV520" s="13" t="s">
        <v>64</v>
      </c>
      <c r="BW520" s="13" t="s">
        <v>64</v>
      </c>
      <c r="BX520" s="13" t="s">
        <v>64</v>
      </c>
      <c r="BY520" s="13" t="s">
        <v>63</v>
      </c>
      <c r="BZ520" s="13" t="s">
        <v>64</v>
      </c>
      <c r="CA520" s="13" t="s">
        <v>64</v>
      </c>
      <c r="CB520" s="13" t="s">
        <v>63</v>
      </c>
    </row>
    <row r="521" spans="1:80" ht="118" x14ac:dyDescent="0.75">
      <c r="A521" s="13" t="s">
        <v>4464</v>
      </c>
      <c r="B521" s="14" t="s">
        <v>4537</v>
      </c>
      <c r="C521" s="15" t="s">
        <v>2349</v>
      </c>
      <c r="D521" s="27" t="s">
        <v>4487</v>
      </c>
      <c r="E521" s="13" t="s">
        <v>2350</v>
      </c>
      <c r="F521" s="5" t="s">
        <v>4517</v>
      </c>
      <c r="G521" s="22" t="s">
        <v>830</v>
      </c>
      <c r="H521" s="15"/>
      <c r="I521" s="5" t="s">
        <v>3748</v>
      </c>
      <c r="J521" s="28" t="s">
        <v>4550</v>
      </c>
      <c r="K521" s="17" t="s">
        <v>3559</v>
      </c>
      <c r="L521" s="17" t="s">
        <v>3567</v>
      </c>
      <c r="M521" s="18">
        <v>1</v>
      </c>
      <c r="N521" s="19" t="s">
        <v>4561</v>
      </c>
      <c r="O521" s="13" t="s">
        <v>2332</v>
      </c>
      <c r="P521" s="13" t="s">
        <v>807</v>
      </c>
      <c r="Q521" s="13"/>
      <c r="R521" s="13"/>
      <c r="S521" s="13"/>
      <c r="T521" s="13"/>
      <c r="U521" s="13"/>
      <c r="V521" s="13"/>
      <c r="W521" s="13"/>
      <c r="X521" s="13"/>
      <c r="Y521" s="13"/>
      <c r="Z521" s="13"/>
      <c r="AA521" s="13"/>
      <c r="AB521" s="13"/>
      <c r="AC521" s="13"/>
      <c r="AD521" s="13"/>
      <c r="AE521" s="13" t="s">
        <v>63</v>
      </c>
      <c r="AF521" s="13"/>
      <c r="AG521" s="13"/>
      <c r="AH521" s="13"/>
      <c r="AI521" s="13"/>
      <c r="AJ521" s="13"/>
      <c r="AK521" s="13"/>
      <c r="AL521" s="13"/>
      <c r="AM521" s="13"/>
      <c r="AN521" s="13"/>
      <c r="AO521" s="13"/>
      <c r="AP521" s="13"/>
      <c r="AQ521" s="13"/>
      <c r="AR521" s="13"/>
      <c r="AS521" s="13"/>
      <c r="AT521" s="13"/>
      <c r="AU521" s="13"/>
      <c r="AV521" s="13"/>
      <c r="AW521" s="13"/>
      <c r="AX521" s="13"/>
      <c r="AY521" s="13"/>
      <c r="AZ521" s="13"/>
      <c r="BA521" s="13"/>
      <c r="BB521" s="13"/>
      <c r="BC521" s="13"/>
      <c r="BD521" s="13"/>
      <c r="BE521" s="13"/>
      <c r="BF521" s="13"/>
      <c r="BG521" s="13"/>
      <c r="BH521" s="13"/>
      <c r="BI521" s="13"/>
      <c r="BJ521" s="13"/>
      <c r="BK521" s="13" t="s">
        <v>63</v>
      </c>
      <c r="BL521" s="13" t="s">
        <v>64</v>
      </c>
      <c r="BM521" s="13" t="s">
        <v>64</v>
      </c>
      <c r="BN521" s="13" t="s">
        <v>63</v>
      </c>
      <c r="BO521" s="13" t="s">
        <v>64</v>
      </c>
      <c r="BP521" s="13" t="s">
        <v>64</v>
      </c>
      <c r="BQ521" s="13" t="s">
        <v>64</v>
      </c>
      <c r="BR521" s="13" t="s">
        <v>64</v>
      </c>
      <c r="BS521" s="13" t="s">
        <v>64</v>
      </c>
      <c r="BT521" s="13" t="s">
        <v>64</v>
      </c>
      <c r="BU521" s="13" t="s">
        <v>64</v>
      </c>
      <c r="BV521" s="13" t="s">
        <v>64</v>
      </c>
      <c r="BW521" s="13" t="s">
        <v>64</v>
      </c>
      <c r="BX521" s="13" t="s">
        <v>64</v>
      </c>
      <c r="BY521" s="13" t="s">
        <v>63</v>
      </c>
      <c r="BZ521" s="13" t="s">
        <v>64</v>
      </c>
      <c r="CA521" s="13" t="s">
        <v>64</v>
      </c>
      <c r="CB521" s="13" t="s">
        <v>63</v>
      </c>
    </row>
    <row r="522" spans="1:80" ht="147.5" x14ac:dyDescent="0.75">
      <c r="A522" s="13" t="s">
        <v>4510</v>
      </c>
      <c r="B522" s="14" t="s">
        <v>4538</v>
      </c>
      <c r="C522" s="15" t="s">
        <v>2351</v>
      </c>
      <c r="D522" s="27" t="s">
        <v>4487</v>
      </c>
      <c r="E522" s="13" t="s">
        <v>2352</v>
      </c>
      <c r="F522" s="5" t="s">
        <v>4518</v>
      </c>
      <c r="G522" s="22"/>
      <c r="H522" s="15"/>
      <c r="I522" s="5" t="s">
        <v>3748</v>
      </c>
      <c r="J522" s="28" t="s">
        <v>4555</v>
      </c>
      <c r="K522" s="17" t="s">
        <v>3559</v>
      </c>
      <c r="L522" s="17" t="s">
        <v>3567</v>
      </c>
      <c r="M522" s="18">
        <v>1</v>
      </c>
      <c r="N522" s="19" t="s">
        <v>4561</v>
      </c>
      <c r="O522" s="13" t="s">
        <v>2353</v>
      </c>
      <c r="P522" s="13" t="s">
        <v>842</v>
      </c>
      <c r="Q522" s="13"/>
      <c r="R522" s="13"/>
      <c r="S522" s="13"/>
      <c r="T522" s="13"/>
      <c r="U522" s="13"/>
      <c r="V522" s="13"/>
      <c r="W522" s="13"/>
      <c r="X522" s="13"/>
      <c r="Y522" s="13"/>
      <c r="Z522" s="13"/>
      <c r="AA522" s="13"/>
      <c r="AB522" s="13"/>
      <c r="AC522" s="13"/>
      <c r="AD522" s="13"/>
      <c r="AE522" s="13" t="s">
        <v>63</v>
      </c>
      <c r="AF522" s="13"/>
      <c r="AG522" s="13"/>
      <c r="AH522" s="13"/>
      <c r="AI522" s="13"/>
      <c r="AJ522" s="13"/>
      <c r="AK522" s="13"/>
      <c r="AL522" s="13"/>
      <c r="AM522" s="13"/>
      <c r="AN522" s="13"/>
      <c r="AO522" s="13"/>
      <c r="AP522" s="13"/>
      <c r="AQ522" s="13"/>
      <c r="AR522" s="13"/>
      <c r="AS522" s="13"/>
      <c r="AT522" s="13"/>
      <c r="AU522" s="13"/>
      <c r="AV522" s="13"/>
      <c r="AW522" s="13"/>
      <c r="AX522" s="13"/>
      <c r="AY522" s="13"/>
      <c r="AZ522" s="13"/>
      <c r="BA522" s="13"/>
      <c r="BB522" s="13"/>
      <c r="BC522" s="13"/>
      <c r="BD522" s="13"/>
      <c r="BE522" s="13"/>
      <c r="BF522" s="13"/>
      <c r="BG522" s="13"/>
      <c r="BH522" s="13"/>
      <c r="BI522" s="13"/>
      <c r="BJ522" s="13"/>
      <c r="BK522" s="13" t="s">
        <v>63</v>
      </c>
      <c r="BL522" s="13" t="s">
        <v>64</v>
      </c>
      <c r="BM522" s="13" t="s">
        <v>64</v>
      </c>
      <c r="BN522" s="13" t="s">
        <v>63</v>
      </c>
      <c r="BO522" s="13" t="s">
        <v>64</v>
      </c>
      <c r="BP522" s="13" t="s">
        <v>64</v>
      </c>
      <c r="BQ522" s="13" t="s">
        <v>64</v>
      </c>
      <c r="BR522" s="13" t="s">
        <v>64</v>
      </c>
      <c r="BS522" s="13" t="s">
        <v>64</v>
      </c>
      <c r="BT522" s="13" t="s">
        <v>64</v>
      </c>
      <c r="BU522" s="13" t="s">
        <v>64</v>
      </c>
      <c r="BV522" s="13" t="s">
        <v>64</v>
      </c>
      <c r="BW522" s="13" t="s">
        <v>64</v>
      </c>
      <c r="BX522" s="13" t="s">
        <v>64</v>
      </c>
      <c r="BY522" s="13" t="s">
        <v>63</v>
      </c>
      <c r="BZ522" s="13" t="s">
        <v>64</v>
      </c>
      <c r="CA522" s="13" t="s">
        <v>64</v>
      </c>
      <c r="CB522" s="13" t="s">
        <v>63</v>
      </c>
    </row>
    <row r="523" spans="1:80" ht="118" x14ac:dyDescent="0.75">
      <c r="A523" s="13" t="s">
        <v>4510</v>
      </c>
      <c r="B523" s="14" t="s">
        <v>4539</v>
      </c>
      <c r="C523" s="15" t="s">
        <v>2354</v>
      </c>
      <c r="D523" s="27" t="s">
        <v>4487</v>
      </c>
      <c r="E523" s="13" t="s">
        <v>2355</v>
      </c>
      <c r="F523" s="5" t="s">
        <v>4519</v>
      </c>
      <c r="G523" s="22"/>
      <c r="H523" s="15"/>
      <c r="I523" s="5" t="s">
        <v>3748</v>
      </c>
      <c r="J523" s="28" t="s">
        <v>4556</v>
      </c>
      <c r="K523" s="17" t="s">
        <v>3559</v>
      </c>
      <c r="L523" s="17" t="s">
        <v>3567</v>
      </c>
      <c r="M523" s="18">
        <v>1</v>
      </c>
      <c r="N523" s="19" t="s">
        <v>4561</v>
      </c>
      <c r="O523" s="13" t="s">
        <v>2332</v>
      </c>
      <c r="P523" s="13" t="s">
        <v>807</v>
      </c>
      <c r="Q523" s="13"/>
      <c r="R523" s="13"/>
      <c r="S523" s="13"/>
      <c r="T523" s="13"/>
      <c r="U523" s="13"/>
      <c r="V523" s="13"/>
      <c r="W523" s="13"/>
      <c r="X523" s="13"/>
      <c r="Y523" s="13"/>
      <c r="Z523" s="13"/>
      <c r="AA523" s="13"/>
      <c r="AB523" s="13"/>
      <c r="AC523" s="13"/>
      <c r="AD523" s="13"/>
      <c r="AE523" s="13" t="s">
        <v>63</v>
      </c>
      <c r="AF523" s="13"/>
      <c r="AG523" s="13"/>
      <c r="AH523" s="13"/>
      <c r="AI523" s="13"/>
      <c r="AJ523" s="13"/>
      <c r="AK523" s="13"/>
      <c r="AL523" s="13"/>
      <c r="AM523" s="13"/>
      <c r="AN523" s="13"/>
      <c r="AO523" s="13"/>
      <c r="AP523" s="13"/>
      <c r="AQ523" s="13"/>
      <c r="AR523" s="13"/>
      <c r="AS523" s="13"/>
      <c r="AT523" s="13"/>
      <c r="AU523" s="13"/>
      <c r="AV523" s="13"/>
      <c r="AW523" s="13"/>
      <c r="AX523" s="13"/>
      <c r="AY523" s="13"/>
      <c r="AZ523" s="13"/>
      <c r="BA523" s="13"/>
      <c r="BB523" s="13"/>
      <c r="BC523" s="13"/>
      <c r="BD523" s="13"/>
      <c r="BE523" s="13"/>
      <c r="BF523" s="13"/>
      <c r="BG523" s="13"/>
      <c r="BH523" s="13"/>
      <c r="BI523" s="13"/>
      <c r="BJ523" s="13"/>
      <c r="BK523" s="13" t="s">
        <v>63</v>
      </c>
      <c r="BL523" s="13" t="s">
        <v>64</v>
      </c>
      <c r="BM523" s="13" t="s">
        <v>64</v>
      </c>
      <c r="BN523" s="13" t="s">
        <v>63</v>
      </c>
      <c r="BO523" s="13" t="s">
        <v>64</v>
      </c>
      <c r="BP523" s="13" t="s">
        <v>64</v>
      </c>
      <c r="BQ523" s="13" t="s">
        <v>64</v>
      </c>
      <c r="BR523" s="13" t="s">
        <v>64</v>
      </c>
      <c r="BS523" s="13" t="s">
        <v>64</v>
      </c>
      <c r="BT523" s="13" t="s">
        <v>64</v>
      </c>
      <c r="BU523" s="13" t="s">
        <v>64</v>
      </c>
      <c r="BV523" s="13" t="s">
        <v>64</v>
      </c>
      <c r="BW523" s="13" t="s">
        <v>64</v>
      </c>
      <c r="BX523" s="13" t="s">
        <v>64</v>
      </c>
      <c r="BY523" s="13" t="s">
        <v>63</v>
      </c>
      <c r="BZ523" s="13" t="s">
        <v>64</v>
      </c>
      <c r="CA523" s="13" t="s">
        <v>64</v>
      </c>
      <c r="CB523" s="13" t="s">
        <v>63</v>
      </c>
    </row>
    <row r="524" spans="1:80" ht="73.75" x14ac:dyDescent="0.75">
      <c r="A524" s="13" t="s">
        <v>4510</v>
      </c>
      <c r="B524" s="14" t="s">
        <v>4540</v>
      </c>
      <c r="C524" s="15" t="s">
        <v>2356</v>
      </c>
      <c r="D524" s="27" t="s">
        <v>4487</v>
      </c>
      <c r="E524" s="13" t="s">
        <v>2357</v>
      </c>
      <c r="F524" s="5" t="s">
        <v>4520</v>
      </c>
      <c r="G524" s="22" t="s">
        <v>1255</v>
      </c>
      <c r="H524" s="15"/>
      <c r="I524" s="5" t="s">
        <v>3748</v>
      </c>
      <c r="J524" s="28" t="s">
        <v>4557</v>
      </c>
      <c r="K524" s="17" t="s">
        <v>3559</v>
      </c>
      <c r="L524" s="17" t="s">
        <v>3567</v>
      </c>
      <c r="M524" s="18">
        <v>1</v>
      </c>
      <c r="N524" s="19" t="s">
        <v>4561</v>
      </c>
      <c r="O524" s="13" t="s">
        <v>2332</v>
      </c>
      <c r="P524" s="13" t="s">
        <v>807</v>
      </c>
      <c r="Q524" s="13"/>
      <c r="R524" s="13"/>
      <c r="S524" s="13"/>
      <c r="T524" s="13"/>
      <c r="U524" s="13"/>
      <c r="V524" s="13"/>
      <c r="W524" s="13"/>
      <c r="X524" s="13"/>
      <c r="Y524" s="13"/>
      <c r="Z524" s="13"/>
      <c r="AA524" s="13"/>
      <c r="AB524" s="13"/>
      <c r="AC524" s="13"/>
      <c r="AD524" s="13"/>
      <c r="AE524" s="13" t="s">
        <v>63</v>
      </c>
      <c r="AF524" s="13"/>
      <c r="AG524" s="13"/>
      <c r="AH524" s="13"/>
      <c r="AI524" s="13"/>
      <c r="AJ524" s="13"/>
      <c r="AK524" s="13"/>
      <c r="AL524" s="13"/>
      <c r="AM524" s="13"/>
      <c r="AN524" s="13"/>
      <c r="AO524" s="13"/>
      <c r="AP524" s="13"/>
      <c r="AQ524" s="13"/>
      <c r="AR524" s="13"/>
      <c r="AS524" s="13"/>
      <c r="AT524" s="13"/>
      <c r="AU524" s="13"/>
      <c r="AV524" s="13"/>
      <c r="AW524" s="13"/>
      <c r="AX524" s="13"/>
      <c r="AY524" s="13"/>
      <c r="AZ524" s="13"/>
      <c r="BA524" s="13"/>
      <c r="BB524" s="13"/>
      <c r="BC524" s="13"/>
      <c r="BD524" s="13"/>
      <c r="BE524" s="13"/>
      <c r="BF524" s="13"/>
      <c r="BG524" s="13"/>
      <c r="BH524" s="13"/>
      <c r="BI524" s="13"/>
      <c r="BJ524" s="13"/>
      <c r="BK524" s="13" t="s">
        <v>63</v>
      </c>
      <c r="BL524" s="13" t="s">
        <v>64</v>
      </c>
      <c r="BM524" s="13" t="s">
        <v>64</v>
      </c>
      <c r="BN524" s="13" t="s">
        <v>63</v>
      </c>
      <c r="BO524" s="13" t="s">
        <v>64</v>
      </c>
      <c r="BP524" s="13" t="s">
        <v>64</v>
      </c>
      <c r="BQ524" s="13" t="s">
        <v>64</v>
      </c>
      <c r="BR524" s="13" t="s">
        <v>64</v>
      </c>
      <c r="BS524" s="13" t="s">
        <v>64</v>
      </c>
      <c r="BT524" s="13" t="s">
        <v>64</v>
      </c>
      <c r="BU524" s="13" t="s">
        <v>64</v>
      </c>
      <c r="BV524" s="13" t="s">
        <v>64</v>
      </c>
      <c r="BW524" s="13" t="s">
        <v>64</v>
      </c>
      <c r="BX524" s="13" t="s">
        <v>64</v>
      </c>
      <c r="BY524" s="13" t="s">
        <v>63</v>
      </c>
      <c r="BZ524" s="13" t="s">
        <v>64</v>
      </c>
      <c r="CA524" s="13" t="s">
        <v>64</v>
      </c>
      <c r="CB524" s="13" t="s">
        <v>63</v>
      </c>
    </row>
    <row r="525" spans="1:80" ht="73.75" x14ac:dyDescent="0.75">
      <c r="A525" s="13" t="s">
        <v>4464</v>
      </c>
      <c r="B525" s="14" t="s">
        <v>4541</v>
      </c>
      <c r="C525" s="15" t="s">
        <v>2358</v>
      </c>
      <c r="D525" s="27" t="s">
        <v>4487</v>
      </c>
      <c r="E525" s="13" t="s">
        <v>2359</v>
      </c>
      <c r="F525" s="5" t="s">
        <v>4521</v>
      </c>
      <c r="G525" s="22" t="s">
        <v>830</v>
      </c>
      <c r="H525" s="15"/>
      <c r="I525" s="5" t="s">
        <v>3748</v>
      </c>
      <c r="J525" s="28" t="s">
        <v>4558</v>
      </c>
      <c r="K525" s="17" t="s">
        <v>3559</v>
      </c>
      <c r="L525" s="17" t="s">
        <v>3567</v>
      </c>
      <c r="M525" s="18">
        <v>1</v>
      </c>
      <c r="N525" s="19" t="s">
        <v>4561</v>
      </c>
      <c r="O525" s="13" t="s">
        <v>2332</v>
      </c>
      <c r="P525" s="13" t="s">
        <v>807</v>
      </c>
      <c r="Q525" s="13"/>
      <c r="R525" s="13"/>
      <c r="S525" s="13"/>
      <c r="T525" s="13"/>
      <c r="U525" s="13"/>
      <c r="V525" s="13"/>
      <c r="W525" s="13"/>
      <c r="X525" s="13"/>
      <c r="Y525" s="13"/>
      <c r="Z525" s="13"/>
      <c r="AA525" s="13"/>
      <c r="AB525" s="13"/>
      <c r="AC525" s="13"/>
      <c r="AD525" s="13"/>
      <c r="AE525" s="13" t="s">
        <v>63</v>
      </c>
      <c r="AF525" s="13"/>
      <c r="AG525" s="13"/>
      <c r="AH525" s="13"/>
      <c r="AI525" s="13"/>
      <c r="AJ525" s="13"/>
      <c r="AK525" s="13"/>
      <c r="AL525" s="13"/>
      <c r="AM525" s="13"/>
      <c r="AN525" s="13"/>
      <c r="AO525" s="13"/>
      <c r="AP525" s="13"/>
      <c r="AQ525" s="13"/>
      <c r="AR525" s="13"/>
      <c r="AS525" s="13"/>
      <c r="AT525" s="13"/>
      <c r="AU525" s="13"/>
      <c r="AV525" s="13"/>
      <c r="AW525" s="13"/>
      <c r="AX525" s="13"/>
      <c r="AY525" s="13"/>
      <c r="AZ525" s="13"/>
      <c r="BA525" s="13"/>
      <c r="BB525" s="13"/>
      <c r="BC525" s="13"/>
      <c r="BD525" s="13"/>
      <c r="BE525" s="13"/>
      <c r="BF525" s="13"/>
      <c r="BG525" s="13"/>
      <c r="BH525" s="13"/>
      <c r="BI525" s="13"/>
      <c r="BJ525" s="13"/>
      <c r="BK525" s="13" t="s">
        <v>63</v>
      </c>
      <c r="BL525" s="13" t="s">
        <v>64</v>
      </c>
      <c r="BM525" s="13" t="s">
        <v>64</v>
      </c>
      <c r="BN525" s="13" t="s">
        <v>63</v>
      </c>
      <c r="BO525" s="13" t="s">
        <v>64</v>
      </c>
      <c r="BP525" s="13" t="s">
        <v>64</v>
      </c>
      <c r="BQ525" s="13" t="s">
        <v>64</v>
      </c>
      <c r="BR525" s="13" t="s">
        <v>64</v>
      </c>
      <c r="BS525" s="13" t="s">
        <v>64</v>
      </c>
      <c r="BT525" s="13" t="s">
        <v>64</v>
      </c>
      <c r="BU525" s="13" t="s">
        <v>64</v>
      </c>
      <c r="BV525" s="13" t="s">
        <v>64</v>
      </c>
      <c r="BW525" s="13" t="s">
        <v>64</v>
      </c>
      <c r="BX525" s="13" t="s">
        <v>64</v>
      </c>
      <c r="BY525" s="13" t="s">
        <v>63</v>
      </c>
      <c r="BZ525" s="13" t="s">
        <v>64</v>
      </c>
      <c r="CA525" s="13" t="s">
        <v>64</v>
      </c>
      <c r="CB525" s="13" t="s">
        <v>63</v>
      </c>
    </row>
    <row r="526" spans="1:80" ht="191.45" customHeight="1" x14ac:dyDescent="0.75">
      <c r="A526" s="13" t="s">
        <v>4464</v>
      </c>
      <c r="B526" s="14" t="s">
        <v>4542</v>
      </c>
      <c r="C526" s="15" t="s">
        <v>2360</v>
      </c>
      <c r="D526" s="27" t="s">
        <v>4487</v>
      </c>
      <c r="E526" s="13" t="s">
        <v>2361</v>
      </c>
      <c r="F526" s="5" t="s">
        <v>4522</v>
      </c>
      <c r="G526" s="22" t="s">
        <v>830</v>
      </c>
      <c r="H526" s="15"/>
      <c r="I526" s="5" t="s">
        <v>3556</v>
      </c>
      <c r="J526" s="28" t="s">
        <v>4559</v>
      </c>
      <c r="K526" s="17" t="s">
        <v>3559</v>
      </c>
      <c r="L526" s="17" t="s">
        <v>4020</v>
      </c>
      <c r="M526" s="18">
        <v>1</v>
      </c>
      <c r="N526" s="19" t="s">
        <v>4561</v>
      </c>
      <c r="O526" s="13" t="s">
        <v>2362</v>
      </c>
      <c r="P526" s="13" t="s">
        <v>2363</v>
      </c>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c r="AW526" s="13"/>
      <c r="AX526" s="13"/>
      <c r="AY526" s="13"/>
      <c r="AZ526" s="13"/>
      <c r="BA526" s="13"/>
      <c r="BB526" s="13"/>
      <c r="BC526" s="13"/>
      <c r="BD526" s="13"/>
      <c r="BE526" s="13"/>
      <c r="BF526" s="13"/>
      <c r="BG526" s="13"/>
      <c r="BH526" s="13"/>
      <c r="BI526" s="13"/>
      <c r="BJ526" s="13"/>
      <c r="BK526" s="13" t="s">
        <v>63</v>
      </c>
      <c r="BL526" s="13" t="s">
        <v>64</v>
      </c>
      <c r="BM526" s="13" t="s">
        <v>64</v>
      </c>
      <c r="BN526" s="13" t="s">
        <v>64</v>
      </c>
      <c r="BO526" s="13" t="s">
        <v>64</v>
      </c>
      <c r="BP526" s="13" t="s">
        <v>64</v>
      </c>
      <c r="BQ526" s="13" t="s">
        <v>64</v>
      </c>
      <c r="BR526" s="13" t="s">
        <v>64</v>
      </c>
      <c r="BS526" s="13" t="s">
        <v>64</v>
      </c>
      <c r="BT526" s="13" t="s">
        <v>64</v>
      </c>
      <c r="BU526" s="13" t="s">
        <v>64</v>
      </c>
      <c r="BV526" s="13" t="s">
        <v>64</v>
      </c>
      <c r="BW526" s="13" t="s">
        <v>64</v>
      </c>
      <c r="BX526" s="13" t="s">
        <v>64</v>
      </c>
      <c r="BY526" s="13" t="s">
        <v>64</v>
      </c>
      <c r="BZ526" s="13" t="s">
        <v>64</v>
      </c>
      <c r="CA526" s="13" t="s">
        <v>64</v>
      </c>
      <c r="CB526" s="13" t="s">
        <v>63</v>
      </c>
    </row>
    <row r="527" spans="1:80" ht="98.45" customHeight="1" x14ac:dyDescent="0.75">
      <c r="A527" s="13" t="s">
        <v>4464</v>
      </c>
      <c r="B527" s="14" t="s">
        <v>4543</v>
      </c>
      <c r="C527" s="15" t="s">
        <v>2364</v>
      </c>
      <c r="D527" s="27" t="s">
        <v>4487</v>
      </c>
      <c r="E527" s="13" t="s">
        <v>2365</v>
      </c>
      <c r="F527" s="5" t="s">
        <v>4523</v>
      </c>
      <c r="G527" s="22" t="s">
        <v>2366</v>
      </c>
      <c r="H527" s="15"/>
      <c r="I527" s="5" t="s">
        <v>3556</v>
      </c>
      <c r="J527" s="6" t="s">
        <v>4526</v>
      </c>
      <c r="K527" s="17" t="s">
        <v>3559</v>
      </c>
      <c r="L527" s="17" t="s">
        <v>3567</v>
      </c>
      <c r="M527" s="18">
        <v>1</v>
      </c>
      <c r="N527" s="19" t="s">
        <v>3633</v>
      </c>
      <c r="O527" s="13" t="s">
        <v>2367</v>
      </c>
      <c r="P527" s="13" t="s">
        <v>399</v>
      </c>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t="s">
        <v>63</v>
      </c>
      <c r="BK527" s="13"/>
      <c r="BL527" s="13" t="s">
        <v>64</v>
      </c>
      <c r="BM527" s="13" t="s">
        <v>64</v>
      </c>
      <c r="BN527" s="13" t="s">
        <v>64</v>
      </c>
      <c r="BO527" s="13" t="s">
        <v>64</v>
      </c>
      <c r="BP527" s="13" t="s">
        <v>64</v>
      </c>
      <c r="BQ527" s="13" t="s">
        <v>64</v>
      </c>
      <c r="BR527" s="13" t="s">
        <v>64</v>
      </c>
      <c r="BS527" s="13" t="s">
        <v>64</v>
      </c>
      <c r="BT527" s="13" t="s">
        <v>64</v>
      </c>
      <c r="BU527" s="13" t="s">
        <v>64</v>
      </c>
      <c r="BV527" s="13" t="s">
        <v>64</v>
      </c>
      <c r="BW527" s="13" t="s">
        <v>64</v>
      </c>
      <c r="BX527" s="13" t="s">
        <v>64</v>
      </c>
      <c r="BY527" s="13" t="s">
        <v>64</v>
      </c>
      <c r="BZ527" s="13" t="s">
        <v>64</v>
      </c>
      <c r="CA527" s="13" t="s">
        <v>64</v>
      </c>
      <c r="CB527" s="13" t="s">
        <v>63</v>
      </c>
    </row>
    <row r="528" spans="1:80" ht="280.25" x14ac:dyDescent="0.75">
      <c r="A528" s="13" t="s">
        <v>4464</v>
      </c>
      <c r="B528" s="15" t="s">
        <v>4544</v>
      </c>
      <c r="C528" s="15" t="s">
        <v>2368</v>
      </c>
      <c r="D528" s="27" t="s">
        <v>4487</v>
      </c>
      <c r="E528" s="13" t="s">
        <v>2369</v>
      </c>
      <c r="F528" s="15" t="s">
        <v>2370</v>
      </c>
      <c r="G528" s="22" t="s">
        <v>1994</v>
      </c>
      <c r="H528" s="25"/>
      <c r="I528" s="5" t="s">
        <v>3556</v>
      </c>
      <c r="J528" s="6" t="s">
        <v>4527</v>
      </c>
      <c r="K528" s="17" t="s">
        <v>3559</v>
      </c>
      <c r="L528" s="17" t="s">
        <v>3554</v>
      </c>
      <c r="M528" s="18">
        <v>2</v>
      </c>
      <c r="N528" s="19" t="s">
        <v>3633</v>
      </c>
      <c r="O528" s="13" t="s">
        <v>2362</v>
      </c>
      <c r="P528" s="13" t="s">
        <v>2363</v>
      </c>
      <c r="Q528" s="13" t="s">
        <v>2371</v>
      </c>
      <c r="R528" s="13"/>
      <c r="S528" s="13"/>
      <c r="T528" s="13"/>
      <c r="U528" s="13"/>
      <c r="V528" s="13" t="s">
        <v>2312</v>
      </c>
      <c r="W528" s="13"/>
      <c r="X528" s="13" t="s">
        <v>63</v>
      </c>
      <c r="Y528" s="13" t="s">
        <v>63</v>
      </c>
      <c r="Z528" s="13"/>
      <c r="AA528" s="13"/>
      <c r="AB528" s="13"/>
      <c r="AC528" s="13" t="s">
        <v>63</v>
      </c>
      <c r="AD528" s="13"/>
      <c r="AE528" s="13" t="s">
        <v>63</v>
      </c>
      <c r="AF528" s="13" t="s">
        <v>63</v>
      </c>
      <c r="AG528" s="13"/>
      <c r="AH528" s="13"/>
      <c r="AI528" s="13"/>
      <c r="AJ528" s="13"/>
      <c r="AK528" s="13"/>
      <c r="AL528" s="13"/>
      <c r="AM528" s="13"/>
      <c r="AN528" s="13" t="s">
        <v>63</v>
      </c>
      <c r="AO528" s="13"/>
      <c r="AP528" s="13"/>
      <c r="AQ528" s="13"/>
      <c r="AR528" s="13"/>
      <c r="AS528" s="13"/>
      <c r="AT528" s="13"/>
      <c r="AU528" s="13"/>
      <c r="AV528" s="13"/>
      <c r="AW528" s="13"/>
      <c r="AX528" s="13"/>
      <c r="AY528" s="13"/>
      <c r="AZ528" s="13"/>
      <c r="BA528" s="13"/>
      <c r="BB528" s="13"/>
      <c r="BC528" s="13"/>
      <c r="BD528" s="13"/>
      <c r="BE528" s="13"/>
      <c r="BF528" s="13"/>
      <c r="BG528" s="13"/>
      <c r="BH528" s="13" t="s">
        <v>2372</v>
      </c>
      <c r="BI528" s="13"/>
      <c r="BJ528" s="13" t="s">
        <v>63</v>
      </c>
      <c r="BK528" s="13"/>
      <c r="BL528" s="13" t="s">
        <v>63</v>
      </c>
      <c r="BM528" s="13" t="s">
        <v>64</v>
      </c>
      <c r="BN528" s="13" t="s">
        <v>63</v>
      </c>
      <c r="BO528" s="13" t="s">
        <v>64</v>
      </c>
      <c r="BP528" s="13" t="s">
        <v>64</v>
      </c>
      <c r="BQ528" s="13" t="s">
        <v>63</v>
      </c>
      <c r="BR528" s="13" t="s">
        <v>64</v>
      </c>
      <c r="BS528" s="13" t="s">
        <v>64</v>
      </c>
      <c r="BT528" s="13" t="s">
        <v>64</v>
      </c>
      <c r="BU528" s="13" t="s">
        <v>64</v>
      </c>
      <c r="BV528" s="13" t="s">
        <v>64</v>
      </c>
      <c r="BW528" s="13" t="s">
        <v>64</v>
      </c>
      <c r="BX528" s="13" t="s">
        <v>63</v>
      </c>
      <c r="BY528" s="13" t="s">
        <v>63</v>
      </c>
      <c r="BZ528" s="13" t="s">
        <v>63</v>
      </c>
      <c r="CA528" s="13" t="s">
        <v>64</v>
      </c>
      <c r="CB528" s="13" t="s">
        <v>63</v>
      </c>
    </row>
    <row r="529" spans="1:80" ht="295" x14ac:dyDescent="0.75">
      <c r="A529" s="13" t="s">
        <v>4510</v>
      </c>
      <c r="B529" s="15" t="s">
        <v>4545</v>
      </c>
      <c r="C529" s="15" t="s">
        <v>2373</v>
      </c>
      <c r="D529" s="27" t="s">
        <v>4487</v>
      </c>
      <c r="E529" s="13" t="s">
        <v>2374</v>
      </c>
      <c r="F529" s="5" t="s">
        <v>4524</v>
      </c>
      <c r="G529" s="22" t="s">
        <v>1126</v>
      </c>
      <c r="H529" s="15"/>
      <c r="I529" s="5" t="s">
        <v>3556</v>
      </c>
      <c r="J529" s="6" t="s">
        <v>4528</v>
      </c>
      <c r="K529" s="17" t="s">
        <v>3559</v>
      </c>
      <c r="L529" s="17" t="s">
        <v>3554</v>
      </c>
      <c r="M529" s="18">
        <v>2</v>
      </c>
      <c r="N529" s="19" t="s">
        <v>3633</v>
      </c>
      <c r="O529" s="13" t="s">
        <v>2306</v>
      </c>
      <c r="P529" s="13" t="s">
        <v>2307</v>
      </c>
      <c r="Q529" s="13"/>
      <c r="R529" s="13"/>
      <c r="S529" s="13"/>
      <c r="T529" s="13"/>
      <c r="U529" s="13"/>
      <c r="V529" s="13"/>
      <c r="W529" s="13"/>
      <c r="X529" s="13"/>
      <c r="Y529" s="13"/>
      <c r="Z529" s="13" t="s">
        <v>63</v>
      </c>
      <c r="AA529" s="13"/>
      <c r="AB529" s="13"/>
      <c r="AC529" s="13" t="s">
        <v>63</v>
      </c>
      <c r="AD529" s="13" t="s">
        <v>63</v>
      </c>
      <c r="AE529" s="13" t="s">
        <v>63</v>
      </c>
      <c r="AF529" s="13" t="s">
        <v>63</v>
      </c>
      <c r="AG529" s="13"/>
      <c r="AH529" s="13"/>
      <c r="AI529" s="13" t="s">
        <v>63</v>
      </c>
      <c r="AJ529" s="13"/>
      <c r="AK529" s="13"/>
      <c r="AL529" s="13"/>
      <c r="AM529" s="13"/>
      <c r="AN529" s="13"/>
      <c r="AO529" s="13"/>
      <c r="AP529" s="13"/>
      <c r="AQ529" s="13"/>
      <c r="AR529" s="13"/>
      <c r="AS529" s="13"/>
      <c r="AT529" s="13"/>
      <c r="AU529" s="13"/>
      <c r="AV529" s="13"/>
      <c r="AW529" s="13"/>
      <c r="AX529" s="13"/>
      <c r="AY529" s="13"/>
      <c r="AZ529" s="13"/>
      <c r="BA529" s="13"/>
      <c r="BB529" s="13"/>
      <c r="BC529" s="13"/>
      <c r="BD529" s="13"/>
      <c r="BE529" s="13" t="s">
        <v>63</v>
      </c>
      <c r="BF529" s="13"/>
      <c r="BG529" s="13"/>
      <c r="BH529" s="13"/>
      <c r="BI529" s="13"/>
      <c r="BJ529" s="13" t="s">
        <v>63</v>
      </c>
      <c r="BK529" s="13" t="s">
        <v>63</v>
      </c>
      <c r="BL529" s="13" t="s">
        <v>63</v>
      </c>
      <c r="BM529" s="13" t="s">
        <v>64</v>
      </c>
      <c r="BN529" s="13" t="s">
        <v>63</v>
      </c>
      <c r="BO529" s="13" t="s">
        <v>63</v>
      </c>
      <c r="BP529" s="13" t="s">
        <v>64</v>
      </c>
      <c r="BQ529" s="13" t="s">
        <v>64</v>
      </c>
      <c r="BR529" s="13" t="s">
        <v>64</v>
      </c>
      <c r="BS529" s="13" t="s">
        <v>64</v>
      </c>
      <c r="BT529" s="13" t="s">
        <v>64</v>
      </c>
      <c r="BU529" s="13" t="s">
        <v>64</v>
      </c>
      <c r="BV529" s="13" t="s">
        <v>63</v>
      </c>
      <c r="BW529" s="13" t="s">
        <v>64</v>
      </c>
      <c r="BX529" s="13" t="s">
        <v>63</v>
      </c>
      <c r="BY529" s="13" t="s">
        <v>63</v>
      </c>
      <c r="BZ529" s="13" t="s">
        <v>64</v>
      </c>
      <c r="CA529" s="13" t="s">
        <v>63</v>
      </c>
      <c r="CB529" s="13" t="s">
        <v>63</v>
      </c>
    </row>
    <row r="530" spans="1:80" ht="118" x14ac:dyDescent="0.75">
      <c r="A530" s="13" t="s">
        <v>4464</v>
      </c>
      <c r="B530" s="15" t="s">
        <v>4546</v>
      </c>
      <c r="C530" s="15" t="s">
        <v>2375</v>
      </c>
      <c r="D530" s="27" t="s">
        <v>4487</v>
      </c>
      <c r="E530" s="13" t="s">
        <v>606</v>
      </c>
      <c r="F530" s="15" t="s">
        <v>2376</v>
      </c>
      <c r="G530" s="22" t="s">
        <v>1989</v>
      </c>
      <c r="H530" s="25"/>
      <c r="I530" s="5" t="s">
        <v>3556</v>
      </c>
      <c r="J530" s="6" t="s">
        <v>4529</v>
      </c>
      <c r="K530" s="17" t="s">
        <v>3559</v>
      </c>
      <c r="L530" s="17" t="s">
        <v>3567</v>
      </c>
      <c r="M530" s="18">
        <v>2</v>
      </c>
      <c r="N530" s="19" t="s">
        <v>3572</v>
      </c>
      <c r="O530" s="13" t="s">
        <v>2377</v>
      </c>
      <c r="P530" s="13" t="s">
        <v>399</v>
      </c>
      <c r="Q530" s="13" t="s">
        <v>2378</v>
      </c>
      <c r="R530" s="13" t="s">
        <v>399</v>
      </c>
      <c r="S530" s="13"/>
      <c r="T530" s="13"/>
      <c r="U530" s="13" t="s">
        <v>2327</v>
      </c>
      <c r="V530" s="13" t="s">
        <v>2327</v>
      </c>
      <c r="W530" s="13"/>
      <c r="X530" s="13" t="s">
        <v>63</v>
      </c>
      <c r="Y530" s="13"/>
      <c r="Z530" s="13"/>
      <c r="AA530" s="13" t="s">
        <v>63</v>
      </c>
      <c r="AB530" s="13"/>
      <c r="AC530" s="13" t="s">
        <v>63</v>
      </c>
      <c r="AD530" s="13" t="s">
        <v>63</v>
      </c>
      <c r="AE530" s="13" t="s">
        <v>63</v>
      </c>
      <c r="AF530" s="13" t="s">
        <v>63</v>
      </c>
      <c r="AG530" s="13"/>
      <c r="AH530" s="13"/>
      <c r="AI530" s="13"/>
      <c r="AJ530" s="13"/>
      <c r="AK530" s="13"/>
      <c r="AL530" s="13" t="s">
        <v>63</v>
      </c>
      <c r="AM530" s="13"/>
      <c r="AN530" s="13" t="s">
        <v>63</v>
      </c>
      <c r="AO530" s="13" t="s">
        <v>63</v>
      </c>
      <c r="AP530" s="13" t="s">
        <v>63</v>
      </c>
      <c r="AQ530" s="13"/>
      <c r="AR530" s="13"/>
      <c r="AS530" s="13"/>
      <c r="AT530" s="13"/>
      <c r="AU530" s="13"/>
      <c r="AV530" s="13"/>
      <c r="AW530" s="13"/>
      <c r="AX530" s="13"/>
      <c r="AY530" s="13"/>
      <c r="AZ530" s="13" t="s">
        <v>63</v>
      </c>
      <c r="BA530" s="13"/>
      <c r="BB530" s="13"/>
      <c r="BC530" s="13"/>
      <c r="BD530" s="13"/>
      <c r="BE530" s="13"/>
      <c r="BF530" s="13"/>
      <c r="BG530" s="13"/>
      <c r="BH530" s="13"/>
      <c r="BI530" s="13"/>
      <c r="BJ530" s="13"/>
      <c r="BK530" s="13"/>
      <c r="BL530" s="13" t="s">
        <v>63</v>
      </c>
      <c r="BM530" s="13" t="s">
        <v>63</v>
      </c>
      <c r="BN530" s="13" t="s">
        <v>63</v>
      </c>
      <c r="BO530" s="13" t="s">
        <v>64</v>
      </c>
      <c r="BP530" s="13" t="s">
        <v>63</v>
      </c>
      <c r="BQ530" s="13" t="s">
        <v>63</v>
      </c>
      <c r="BR530" s="13" t="s">
        <v>64</v>
      </c>
      <c r="BS530" s="13" t="s">
        <v>64</v>
      </c>
      <c r="BT530" s="13" t="s">
        <v>63</v>
      </c>
      <c r="BU530" s="13" t="s">
        <v>64</v>
      </c>
      <c r="BV530" s="13" t="s">
        <v>64</v>
      </c>
      <c r="BW530" s="13" t="s">
        <v>64</v>
      </c>
      <c r="BX530" s="13" t="s">
        <v>63</v>
      </c>
      <c r="BY530" s="13" t="s">
        <v>63</v>
      </c>
      <c r="BZ530" s="13" t="s">
        <v>63</v>
      </c>
      <c r="CA530" s="13" t="s">
        <v>63</v>
      </c>
      <c r="CB530" s="13" t="s">
        <v>64</v>
      </c>
    </row>
    <row r="531" spans="1:80" ht="162.25" x14ac:dyDescent="0.75">
      <c r="A531" s="13" t="s">
        <v>4464</v>
      </c>
      <c r="B531" s="14" t="s">
        <v>4547</v>
      </c>
      <c r="C531" s="15" t="s">
        <v>2379</v>
      </c>
      <c r="D531" s="27" t="s">
        <v>4487</v>
      </c>
      <c r="E531" s="13" t="s">
        <v>2380</v>
      </c>
      <c r="F531" s="15" t="s">
        <v>2381</v>
      </c>
      <c r="G531" s="22" t="s">
        <v>659</v>
      </c>
      <c r="H531" s="15" t="s">
        <v>659</v>
      </c>
      <c r="I531" s="5" t="s">
        <v>3556</v>
      </c>
      <c r="J531" s="6" t="s">
        <v>4530</v>
      </c>
      <c r="K531" s="17" t="s">
        <v>3559</v>
      </c>
      <c r="L531" s="17" t="s">
        <v>3567</v>
      </c>
      <c r="M531" s="18">
        <v>1</v>
      </c>
      <c r="N531" s="19" t="s">
        <v>3633</v>
      </c>
      <c r="O531" s="13" t="s">
        <v>2332</v>
      </c>
      <c r="P531" s="13" t="s">
        <v>807</v>
      </c>
      <c r="Q531" s="13"/>
      <c r="R531" s="13"/>
      <c r="S531" s="13"/>
      <c r="T531" s="13"/>
      <c r="U531" s="13"/>
      <c r="V531" s="13"/>
      <c r="W531" s="13"/>
      <c r="X531" s="13"/>
      <c r="Y531" s="13"/>
      <c r="Z531" s="13"/>
      <c r="AA531" s="13"/>
      <c r="AB531" s="13"/>
      <c r="AC531" s="13"/>
      <c r="AD531" s="13"/>
      <c r="AE531" s="13" t="s">
        <v>63</v>
      </c>
      <c r="AF531" s="13"/>
      <c r="AG531" s="13"/>
      <c r="AH531" s="13"/>
      <c r="AI531" s="13"/>
      <c r="AJ531" s="13"/>
      <c r="AK531" s="13"/>
      <c r="AL531" s="13"/>
      <c r="AM531" s="13"/>
      <c r="AN531" s="13" t="s">
        <v>63</v>
      </c>
      <c r="AO531" s="13"/>
      <c r="AP531" s="13"/>
      <c r="AQ531" s="13"/>
      <c r="AR531" s="13"/>
      <c r="AS531" s="13"/>
      <c r="AT531" s="13"/>
      <c r="AU531" s="13"/>
      <c r="AV531" s="13"/>
      <c r="AW531" s="13"/>
      <c r="AX531" s="13"/>
      <c r="AY531" s="13"/>
      <c r="AZ531" s="13"/>
      <c r="BA531" s="13"/>
      <c r="BB531" s="13"/>
      <c r="BC531" s="13"/>
      <c r="BD531" s="13"/>
      <c r="BE531" s="13"/>
      <c r="BF531" s="13"/>
      <c r="BG531" s="13"/>
      <c r="BH531" s="13"/>
      <c r="BI531" s="13"/>
      <c r="BJ531" s="13"/>
      <c r="BK531" s="13"/>
      <c r="BL531" s="13" t="s">
        <v>64</v>
      </c>
      <c r="BM531" s="13" t="s">
        <v>64</v>
      </c>
      <c r="BN531" s="13" t="s">
        <v>63</v>
      </c>
      <c r="BO531" s="13" t="s">
        <v>64</v>
      </c>
      <c r="BP531" s="13" t="s">
        <v>64</v>
      </c>
      <c r="BQ531" s="13" t="s">
        <v>63</v>
      </c>
      <c r="BR531" s="13" t="s">
        <v>64</v>
      </c>
      <c r="BS531" s="13" t="s">
        <v>64</v>
      </c>
      <c r="BT531" s="13" t="s">
        <v>64</v>
      </c>
      <c r="BU531" s="13" t="s">
        <v>64</v>
      </c>
      <c r="BV531" s="13" t="s">
        <v>64</v>
      </c>
      <c r="BW531" s="13" t="s">
        <v>64</v>
      </c>
      <c r="BX531" s="13" t="s">
        <v>64</v>
      </c>
      <c r="BY531" s="13" t="s">
        <v>63</v>
      </c>
      <c r="BZ531" s="13" t="s">
        <v>63</v>
      </c>
      <c r="CA531" s="13" t="s">
        <v>64</v>
      </c>
      <c r="CB531" s="13" t="s">
        <v>64</v>
      </c>
    </row>
    <row r="532" spans="1:80" ht="177.95" customHeight="1" x14ac:dyDescent="0.75">
      <c r="A532" s="13" t="s">
        <v>4464</v>
      </c>
      <c r="B532" s="14" t="s">
        <v>4548</v>
      </c>
      <c r="C532" s="15" t="s">
        <v>2382</v>
      </c>
      <c r="D532" s="27" t="s">
        <v>4487</v>
      </c>
      <c r="E532" s="13" t="s">
        <v>2383</v>
      </c>
      <c r="F532" s="5" t="s">
        <v>4525</v>
      </c>
      <c r="G532" s="22" t="s">
        <v>738</v>
      </c>
      <c r="H532" s="25"/>
      <c r="I532" s="5" t="s">
        <v>3556</v>
      </c>
      <c r="J532" s="6" t="s">
        <v>4531</v>
      </c>
      <c r="K532" s="17" t="s">
        <v>3559</v>
      </c>
      <c r="L532" s="17" t="s">
        <v>3554</v>
      </c>
      <c r="M532" s="18">
        <v>2</v>
      </c>
      <c r="N532" s="19" t="s">
        <v>3633</v>
      </c>
      <c r="O532" s="13" t="s">
        <v>2362</v>
      </c>
      <c r="P532" s="13" t="s">
        <v>2363</v>
      </c>
      <c r="Q532" s="13" t="s">
        <v>2371</v>
      </c>
      <c r="R532" s="13" t="s">
        <v>2363</v>
      </c>
      <c r="S532" s="13"/>
      <c r="T532" s="13"/>
      <c r="U532" s="13" t="s">
        <v>2384</v>
      </c>
      <c r="V532" s="13" t="s">
        <v>2312</v>
      </c>
      <c r="W532" s="13"/>
      <c r="X532" s="13"/>
      <c r="Y532" s="13"/>
      <c r="Z532" s="13"/>
      <c r="AA532" s="13"/>
      <c r="AB532" s="13"/>
      <c r="AC532" s="13"/>
      <c r="AD532" s="13"/>
      <c r="AE532" s="13" t="s">
        <v>63</v>
      </c>
      <c r="AF532" s="13" t="s">
        <v>63</v>
      </c>
      <c r="AG532" s="13"/>
      <c r="AH532" s="13"/>
      <c r="AI532" s="13"/>
      <c r="AJ532" s="13"/>
      <c r="AK532" s="13"/>
      <c r="AL532" s="13"/>
      <c r="AM532" s="13"/>
      <c r="AN532" s="13"/>
      <c r="AO532" s="13"/>
      <c r="AP532" s="13"/>
      <c r="AQ532" s="13"/>
      <c r="AR532" s="13"/>
      <c r="AS532" s="13"/>
      <c r="AT532" s="13"/>
      <c r="AU532" s="13"/>
      <c r="AV532" s="13"/>
      <c r="AW532" s="13"/>
      <c r="AX532" s="13"/>
      <c r="AY532" s="13"/>
      <c r="AZ532" s="13"/>
      <c r="BA532" s="13"/>
      <c r="BB532" s="13"/>
      <c r="BC532" s="13"/>
      <c r="BD532" s="13"/>
      <c r="BE532" s="13"/>
      <c r="BF532" s="13"/>
      <c r="BG532" s="13"/>
      <c r="BH532" s="13"/>
      <c r="BI532" s="13"/>
      <c r="BJ532" s="13" t="s">
        <v>63</v>
      </c>
      <c r="BK532" s="13"/>
      <c r="BL532" s="13" t="s">
        <v>64</v>
      </c>
      <c r="BM532" s="13" t="s">
        <v>64</v>
      </c>
      <c r="BN532" s="13" t="s">
        <v>63</v>
      </c>
      <c r="BO532" s="13" t="s">
        <v>64</v>
      </c>
      <c r="BP532" s="13" t="s">
        <v>64</v>
      </c>
      <c r="BQ532" s="13" t="s">
        <v>64</v>
      </c>
      <c r="BR532" s="13" t="s">
        <v>64</v>
      </c>
      <c r="BS532" s="13" t="s">
        <v>64</v>
      </c>
      <c r="BT532" s="13" t="s">
        <v>64</v>
      </c>
      <c r="BU532" s="13" t="s">
        <v>64</v>
      </c>
      <c r="BV532" s="13" t="s">
        <v>64</v>
      </c>
      <c r="BW532" s="13" t="s">
        <v>64</v>
      </c>
      <c r="BX532" s="13" t="s">
        <v>64</v>
      </c>
      <c r="BY532" s="13" t="s">
        <v>63</v>
      </c>
      <c r="BZ532" s="13" t="s">
        <v>64</v>
      </c>
      <c r="CA532" s="13" t="s">
        <v>64</v>
      </c>
      <c r="CB532" s="13" t="s">
        <v>63</v>
      </c>
    </row>
    <row r="533" spans="1:80" ht="148.5" customHeight="1" x14ac:dyDescent="0.75">
      <c r="A533" s="13" t="s">
        <v>4464</v>
      </c>
      <c r="B533" s="14" t="s">
        <v>4549</v>
      </c>
      <c r="C533" s="15" t="s">
        <v>2385</v>
      </c>
      <c r="D533" s="27" t="s">
        <v>4487</v>
      </c>
      <c r="E533" s="13" t="s">
        <v>2386</v>
      </c>
      <c r="F533" s="15" t="s">
        <v>2387</v>
      </c>
      <c r="G533" s="22" t="s">
        <v>250</v>
      </c>
      <c r="H533" s="15"/>
      <c r="I533" s="5" t="s">
        <v>3556</v>
      </c>
      <c r="J533" s="28" t="s">
        <v>4560</v>
      </c>
      <c r="K533" s="17" t="s">
        <v>3559</v>
      </c>
      <c r="L533" s="17" t="s">
        <v>3567</v>
      </c>
      <c r="M533" s="18">
        <v>1</v>
      </c>
      <c r="N533" s="19" t="s">
        <v>3572</v>
      </c>
      <c r="O533" s="13" t="s">
        <v>2367</v>
      </c>
      <c r="P533" s="13" t="s">
        <v>399</v>
      </c>
      <c r="Q533" s="13"/>
      <c r="R533" s="13"/>
      <c r="S533" s="13"/>
      <c r="T533" s="13"/>
      <c r="U533" s="13"/>
      <c r="V533" s="13"/>
      <c r="W533" s="13"/>
      <c r="X533" s="13"/>
      <c r="Y533" s="13"/>
      <c r="Z533" s="13"/>
      <c r="AA533" s="13"/>
      <c r="AB533" s="13"/>
      <c r="AC533" s="13"/>
      <c r="AD533" s="13"/>
      <c r="AE533" s="13" t="s">
        <v>63</v>
      </c>
      <c r="AF533" s="13"/>
      <c r="AG533" s="13"/>
      <c r="AH533" s="13"/>
      <c r="AI533" s="13"/>
      <c r="AJ533" s="13"/>
      <c r="AK533" s="13"/>
      <c r="AL533" s="13"/>
      <c r="AM533" s="13"/>
      <c r="AN533" s="13" t="s">
        <v>63</v>
      </c>
      <c r="AO533" s="13"/>
      <c r="AP533" s="13"/>
      <c r="AQ533" s="13"/>
      <c r="AR533" s="13"/>
      <c r="AS533" s="13"/>
      <c r="AT533" s="13"/>
      <c r="AU533" s="13"/>
      <c r="AV533" s="13"/>
      <c r="AW533" s="13"/>
      <c r="AX533" s="13"/>
      <c r="AY533" s="13"/>
      <c r="AZ533" s="13"/>
      <c r="BA533" s="13"/>
      <c r="BB533" s="13"/>
      <c r="BC533" s="13"/>
      <c r="BD533" s="13"/>
      <c r="BE533" s="13"/>
      <c r="BF533" s="13"/>
      <c r="BG533" s="13"/>
      <c r="BH533" s="13"/>
      <c r="BI533" s="13"/>
      <c r="BJ533" s="13"/>
      <c r="BK533" s="13"/>
      <c r="BL533" s="13" t="s">
        <v>64</v>
      </c>
      <c r="BM533" s="13" t="s">
        <v>64</v>
      </c>
      <c r="BN533" s="13" t="s">
        <v>63</v>
      </c>
      <c r="BO533" s="13" t="s">
        <v>64</v>
      </c>
      <c r="BP533" s="13" t="s">
        <v>64</v>
      </c>
      <c r="BQ533" s="13" t="s">
        <v>63</v>
      </c>
      <c r="BR533" s="13" t="s">
        <v>64</v>
      </c>
      <c r="BS533" s="13" t="s">
        <v>64</v>
      </c>
      <c r="BT533" s="13" t="s">
        <v>64</v>
      </c>
      <c r="BU533" s="13" t="s">
        <v>64</v>
      </c>
      <c r="BV533" s="13" t="s">
        <v>64</v>
      </c>
      <c r="BW533" s="13" t="s">
        <v>64</v>
      </c>
      <c r="BX533" s="13" t="s">
        <v>64</v>
      </c>
      <c r="BY533" s="13" t="s">
        <v>63</v>
      </c>
      <c r="BZ533" s="13" t="s">
        <v>63</v>
      </c>
      <c r="CA533" s="13" t="s">
        <v>64</v>
      </c>
      <c r="CB533" s="13" t="s">
        <v>64</v>
      </c>
    </row>
    <row r="534" spans="1:80" ht="206.5" x14ac:dyDescent="0.75">
      <c r="A534" s="13" t="s">
        <v>4464</v>
      </c>
      <c r="B534" s="14" t="s">
        <v>4574</v>
      </c>
      <c r="C534" s="15" t="s">
        <v>2388</v>
      </c>
      <c r="D534" s="15" t="s">
        <v>4487</v>
      </c>
      <c r="E534" s="13" t="s">
        <v>2389</v>
      </c>
      <c r="F534" s="5" t="s">
        <v>4562</v>
      </c>
      <c r="G534" s="22" t="s">
        <v>1052</v>
      </c>
      <c r="H534" s="15"/>
      <c r="I534" s="5" t="s">
        <v>3556</v>
      </c>
      <c r="J534" s="28" t="s">
        <v>4573</v>
      </c>
      <c r="K534" s="17" t="s">
        <v>3559</v>
      </c>
      <c r="L534" s="17" t="s">
        <v>3554</v>
      </c>
      <c r="M534" s="18">
        <v>2</v>
      </c>
      <c r="N534" s="19" t="s">
        <v>3593</v>
      </c>
      <c r="O534" s="13" t="s">
        <v>2315</v>
      </c>
      <c r="P534" s="13" t="s">
        <v>2316</v>
      </c>
      <c r="Q534" s="13"/>
      <c r="R534" s="13"/>
      <c r="S534" s="13"/>
      <c r="T534" s="13"/>
      <c r="U534" s="13"/>
      <c r="V534" s="13"/>
      <c r="W534" s="13"/>
      <c r="X534" s="13"/>
      <c r="Y534" s="13"/>
      <c r="Z534" s="13"/>
      <c r="AA534" s="13"/>
      <c r="AB534" s="13"/>
      <c r="AC534" s="13"/>
      <c r="AD534" s="13"/>
      <c r="AE534" s="13" t="s">
        <v>63</v>
      </c>
      <c r="AF534" s="13"/>
      <c r="AG534" s="13"/>
      <c r="AH534" s="13"/>
      <c r="AI534" s="13"/>
      <c r="AJ534" s="13"/>
      <c r="AK534" s="13"/>
      <c r="AL534" s="13"/>
      <c r="AM534" s="13"/>
      <c r="AN534" s="13"/>
      <c r="AO534" s="13"/>
      <c r="AP534" s="13"/>
      <c r="AQ534" s="13"/>
      <c r="AR534" s="13"/>
      <c r="AS534" s="13"/>
      <c r="AT534" s="13"/>
      <c r="AU534" s="13"/>
      <c r="AV534" s="13"/>
      <c r="AW534" s="13"/>
      <c r="AX534" s="13"/>
      <c r="AY534" s="13"/>
      <c r="AZ534" s="13"/>
      <c r="BA534" s="13"/>
      <c r="BB534" s="13"/>
      <c r="BC534" s="13"/>
      <c r="BD534" s="13"/>
      <c r="BE534" s="13"/>
      <c r="BF534" s="13"/>
      <c r="BG534" s="13"/>
      <c r="BH534" s="13"/>
      <c r="BI534" s="13"/>
      <c r="BJ534" s="13"/>
      <c r="BK534" s="13"/>
      <c r="BL534" s="13" t="s">
        <v>64</v>
      </c>
      <c r="BM534" s="13" t="s">
        <v>64</v>
      </c>
      <c r="BN534" s="13" t="s">
        <v>63</v>
      </c>
      <c r="BO534" s="13" t="s">
        <v>64</v>
      </c>
      <c r="BP534" s="13" t="s">
        <v>64</v>
      </c>
      <c r="BQ534" s="13" t="s">
        <v>64</v>
      </c>
      <c r="BR534" s="13" t="s">
        <v>64</v>
      </c>
      <c r="BS534" s="13" t="s">
        <v>64</v>
      </c>
      <c r="BT534" s="13" t="s">
        <v>64</v>
      </c>
      <c r="BU534" s="13" t="s">
        <v>64</v>
      </c>
      <c r="BV534" s="13" t="s">
        <v>64</v>
      </c>
      <c r="BW534" s="13" t="s">
        <v>64</v>
      </c>
      <c r="BX534" s="13" t="s">
        <v>64</v>
      </c>
      <c r="BY534" s="13" t="s">
        <v>63</v>
      </c>
      <c r="BZ534" s="13" t="s">
        <v>64</v>
      </c>
      <c r="CA534" s="13" t="s">
        <v>64</v>
      </c>
      <c r="CB534" s="13" t="s">
        <v>64</v>
      </c>
    </row>
    <row r="535" spans="1:80" ht="59.25" customHeight="1" x14ac:dyDescent="0.75">
      <c r="A535" s="13" t="s">
        <v>4510</v>
      </c>
      <c r="B535" s="14" t="s">
        <v>4575</v>
      </c>
      <c r="C535" s="15" t="s">
        <v>2390</v>
      </c>
      <c r="D535" s="15" t="s">
        <v>3674</v>
      </c>
      <c r="E535" s="13" t="s">
        <v>2391</v>
      </c>
      <c r="F535" s="15" t="s">
        <v>2392</v>
      </c>
      <c r="G535" s="22" t="s">
        <v>1255</v>
      </c>
      <c r="H535" s="15"/>
      <c r="I535" s="5" t="s">
        <v>3556</v>
      </c>
      <c r="J535" s="28" t="s">
        <v>4576</v>
      </c>
      <c r="K535" s="17" t="s">
        <v>3559</v>
      </c>
      <c r="L535" s="17" t="s">
        <v>3567</v>
      </c>
      <c r="M535" s="18">
        <v>1</v>
      </c>
      <c r="N535" s="19" t="s">
        <v>3590</v>
      </c>
      <c r="O535" s="13" t="s">
        <v>2393</v>
      </c>
      <c r="P535" s="13" t="s">
        <v>2394</v>
      </c>
      <c r="Q535" s="13"/>
      <c r="R535" s="13"/>
      <c r="S535" s="13"/>
      <c r="T535" s="13"/>
      <c r="U535" s="13"/>
      <c r="V535" s="13"/>
      <c r="W535" s="13"/>
      <c r="X535" s="13"/>
      <c r="Y535" s="13"/>
      <c r="Z535" s="13"/>
      <c r="AA535" s="13"/>
      <c r="AB535" s="13" t="s">
        <v>63</v>
      </c>
      <c r="AC535" s="13"/>
      <c r="AD535" s="13"/>
      <c r="AE535" s="13"/>
      <c r="AF535" s="13" t="s">
        <v>63</v>
      </c>
      <c r="AG535" s="13"/>
      <c r="AH535" s="13"/>
      <c r="AI535" s="13"/>
      <c r="AJ535" s="13"/>
      <c r="AK535" s="13"/>
      <c r="AL535" s="13"/>
      <c r="AM535" s="13"/>
      <c r="AN535" s="13"/>
      <c r="AO535" s="13"/>
      <c r="AP535" s="13"/>
      <c r="AQ535" s="13"/>
      <c r="AR535" s="13"/>
      <c r="AS535" s="13"/>
      <c r="AT535" s="13"/>
      <c r="AU535" s="13"/>
      <c r="AV535" s="13"/>
      <c r="AW535" s="13"/>
      <c r="AX535" s="13"/>
      <c r="AY535" s="13"/>
      <c r="AZ535" s="13"/>
      <c r="BA535" s="13"/>
      <c r="BB535" s="13"/>
      <c r="BC535" s="13"/>
      <c r="BD535" s="13"/>
      <c r="BE535" s="13"/>
      <c r="BF535" s="13"/>
      <c r="BG535" s="13"/>
      <c r="BH535" s="13"/>
      <c r="BI535" s="13"/>
      <c r="BJ535" s="13"/>
      <c r="BK535" s="13"/>
      <c r="BL535" s="13" t="s">
        <v>64</v>
      </c>
      <c r="BM535" s="13" t="s">
        <v>63</v>
      </c>
      <c r="BN535" s="13" t="s">
        <v>63</v>
      </c>
      <c r="BO535" s="13" t="s">
        <v>64</v>
      </c>
      <c r="BP535" s="13" t="s">
        <v>64</v>
      </c>
      <c r="BQ535" s="13" t="s">
        <v>64</v>
      </c>
      <c r="BR535" s="13" t="s">
        <v>64</v>
      </c>
      <c r="BS535" s="13" t="s">
        <v>64</v>
      </c>
      <c r="BT535" s="13" t="s">
        <v>64</v>
      </c>
      <c r="BU535" s="13" t="s">
        <v>64</v>
      </c>
      <c r="BV535" s="13" t="s">
        <v>64</v>
      </c>
      <c r="BW535" s="13" t="s">
        <v>64</v>
      </c>
      <c r="BX535" s="13" t="s">
        <v>63</v>
      </c>
      <c r="BY535" s="13" t="s">
        <v>63</v>
      </c>
      <c r="BZ535" s="13" t="s">
        <v>64</v>
      </c>
      <c r="CA535" s="13" t="s">
        <v>64</v>
      </c>
      <c r="CB535" s="13" t="s">
        <v>64</v>
      </c>
    </row>
    <row r="536" spans="1:80" ht="103.25" x14ac:dyDescent="0.75">
      <c r="A536" s="13" t="s">
        <v>4510</v>
      </c>
      <c r="B536" s="14" t="s">
        <v>4577</v>
      </c>
      <c r="C536" s="15" t="s">
        <v>2395</v>
      </c>
      <c r="D536" s="15" t="s">
        <v>3674</v>
      </c>
      <c r="E536" s="13" t="s">
        <v>2396</v>
      </c>
      <c r="F536" s="15" t="s">
        <v>2397</v>
      </c>
      <c r="G536" s="22" t="s">
        <v>234</v>
      </c>
      <c r="H536" s="15"/>
      <c r="I536" s="5" t="s">
        <v>3556</v>
      </c>
      <c r="J536" s="6" t="s">
        <v>4578</v>
      </c>
      <c r="K536" s="17" t="s">
        <v>3559</v>
      </c>
      <c r="L536" s="17" t="s">
        <v>3554</v>
      </c>
      <c r="M536" s="18">
        <v>2</v>
      </c>
      <c r="N536" s="19" t="s">
        <v>3593</v>
      </c>
      <c r="O536" s="13" t="s">
        <v>2398</v>
      </c>
      <c r="P536" s="13" t="s">
        <v>491</v>
      </c>
      <c r="Q536" s="13" t="s">
        <v>2399</v>
      </c>
      <c r="R536" s="13" t="s">
        <v>2400</v>
      </c>
      <c r="S536" s="13"/>
      <c r="T536" s="13"/>
      <c r="U536" s="13"/>
      <c r="V536" s="13"/>
      <c r="W536" s="13"/>
      <c r="X536" s="13"/>
      <c r="Y536" s="13"/>
      <c r="Z536" s="13"/>
      <c r="AA536" s="13"/>
      <c r="AB536" s="13"/>
      <c r="AC536" s="13" t="s">
        <v>63</v>
      </c>
      <c r="AD536" s="13"/>
      <c r="AE536" s="13"/>
      <c r="AF536" s="13"/>
      <c r="AG536" s="13"/>
      <c r="AH536" s="13"/>
      <c r="AI536" s="13" t="s">
        <v>63</v>
      </c>
      <c r="AJ536" s="13"/>
      <c r="AK536" s="13"/>
      <c r="AL536" s="13"/>
      <c r="AM536" s="13"/>
      <c r="AN536" s="13"/>
      <c r="AO536" s="13"/>
      <c r="AP536" s="13"/>
      <c r="AQ536" s="13"/>
      <c r="AR536" s="13"/>
      <c r="AS536" s="13"/>
      <c r="AT536" s="13"/>
      <c r="AU536" s="13"/>
      <c r="AV536" s="13"/>
      <c r="AW536" s="13"/>
      <c r="AX536" s="13"/>
      <c r="AY536" s="13"/>
      <c r="AZ536" s="13"/>
      <c r="BA536" s="13"/>
      <c r="BB536" s="13"/>
      <c r="BC536" s="13"/>
      <c r="BD536" s="13" t="s">
        <v>63</v>
      </c>
      <c r="BE536" s="13" t="s">
        <v>63</v>
      </c>
      <c r="BF536" s="13"/>
      <c r="BG536" s="13"/>
      <c r="BH536" s="13"/>
      <c r="BI536" s="13"/>
      <c r="BJ536" s="13" t="s">
        <v>63</v>
      </c>
      <c r="BK536" s="13"/>
      <c r="BL536" s="13" t="s">
        <v>64</v>
      </c>
      <c r="BM536" s="13" t="s">
        <v>64</v>
      </c>
      <c r="BN536" s="13" t="s">
        <v>63</v>
      </c>
      <c r="BO536" s="13" t="s">
        <v>63</v>
      </c>
      <c r="BP536" s="13" t="s">
        <v>64</v>
      </c>
      <c r="BQ536" s="13" t="s">
        <v>64</v>
      </c>
      <c r="BR536" s="13" t="s">
        <v>64</v>
      </c>
      <c r="BS536" s="13" t="s">
        <v>64</v>
      </c>
      <c r="BT536" s="13" t="s">
        <v>64</v>
      </c>
      <c r="BU536" s="13" t="s">
        <v>64</v>
      </c>
      <c r="BV536" s="13" t="s">
        <v>63</v>
      </c>
      <c r="BW536" s="13" t="s">
        <v>64</v>
      </c>
      <c r="BX536" s="13" t="s">
        <v>64</v>
      </c>
      <c r="BY536" s="13" t="s">
        <v>63</v>
      </c>
      <c r="BZ536" s="13" t="s">
        <v>64</v>
      </c>
      <c r="CA536" s="13" t="s">
        <v>63</v>
      </c>
      <c r="CB536" s="13" t="s">
        <v>63</v>
      </c>
    </row>
    <row r="537" spans="1:80" ht="76.5" customHeight="1" x14ac:dyDescent="0.75">
      <c r="A537" s="13" t="s">
        <v>4510</v>
      </c>
      <c r="B537" s="14" t="s">
        <v>4579</v>
      </c>
      <c r="C537" s="15" t="s">
        <v>2401</v>
      </c>
      <c r="D537" s="15" t="s">
        <v>3674</v>
      </c>
      <c r="E537" s="13" t="s">
        <v>2402</v>
      </c>
      <c r="F537" s="5" t="s">
        <v>4563</v>
      </c>
      <c r="G537" s="22" t="s">
        <v>1681</v>
      </c>
      <c r="H537" s="15"/>
      <c r="I537" s="5" t="s">
        <v>3556</v>
      </c>
      <c r="J537" s="28" t="s">
        <v>4580</v>
      </c>
      <c r="K537" s="17" t="s">
        <v>3559</v>
      </c>
      <c r="L537" s="17" t="s">
        <v>3554</v>
      </c>
      <c r="M537" s="18">
        <v>2</v>
      </c>
      <c r="N537" s="19" t="s">
        <v>3593</v>
      </c>
      <c r="O537" s="13" t="s">
        <v>2393</v>
      </c>
      <c r="P537" s="13" t="s">
        <v>483</v>
      </c>
      <c r="Q537" s="13"/>
      <c r="R537" s="13" t="s">
        <v>483</v>
      </c>
      <c r="S537" s="13" t="s">
        <v>2403</v>
      </c>
      <c r="T537" s="13"/>
      <c r="U537" s="13" t="s">
        <v>2312</v>
      </c>
      <c r="V537" s="13"/>
      <c r="W537" s="13"/>
      <c r="X537" s="13"/>
      <c r="Y537" s="13"/>
      <c r="Z537" s="13"/>
      <c r="AA537" s="13"/>
      <c r="AB537" s="13"/>
      <c r="AC537" s="13" t="s">
        <v>63</v>
      </c>
      <c r="AD537" s="13"/>
      <c r="AE537" s="13"/>
      <c r="AF537" s="13" t="s">
        <v>63</v>
      </c>
      <c r="AG537" s="13"/>
      <c r="AH537" s="13"/>
      <c r="AI537" s="13"/>
      <c r="AJ537" s="13"/>
      <c r="AK537" s="13"/>
      <c r="AL537" s="13"/>
      <c r="AM537" s="13"/>
      <c r="AN537" s="13"/>
      <c r="AO537" s="13"/>
      <c r="AP537" s="13"/>
      <c r="AQ537" s="13"/>
      <c r="AR537" s="13"/>
      <c r="AS537" s="13"/>
      <c r="AT537" s="13"/>
      <c r="AU537" s="13"/>
      <c r="AV537" s="13"/>
      <c r="AW537" s="13"/>
      <c r="AX537" s="13"/>
      <c r="AY537" s="13"/>
      <c r="AZ537" s="13"/>
      <c r="BA537" s="13"/>
      <c r="BB537" s="13"/>
      <c r="BC537" s="13"/>
      <c r="BD537" s="13"/>
      <c r="BE537" s="13" t="s">
        <v>63</v>
      </c>
      <c r="BF537" s="13"/>
      <c r="BG537" s="13"/>
      <c r="BH537" s="13"/>
      <c r="BI537" s="13"/>
      <c r="BJ537" s="13"/>
      <c r="BK537" s="13"/>
      <c r="BL537" s="13" t="s">
        <v>64</v>
      </c>
      <c r="BM537" s="13" t="s">
        <v>64</v>
      </c>
      <c r="BN537" s="13" t="s">
        <v>63</v>
      </c>
      <c r="BO537" s="13" t="s">
        <v>64</v>
      </c>
      <c r="BP537" s="13" t="s">
        <v>64</v>
      </c>
      <c r="BQ537" s="13" t="s">
        <v>64</v>
      </c>
      <c r="BR537" s="13" t="s">
        <v>64</v>
      </c>
      <c r="BS537" s="13" t="s">
        <v>64</v>
      </c>
      <c r="BT537" s="13" t="s">
        <v>64</v>
      </c>
      <c r="BU537" s="13" t="s">
        <v>64</v>
      </c>
      <c r="BV537" s="13" t="s">
        <v>63</v>
      </c>
      <c r="BW537" s="13" t="s">
        <v>64</v>
      </c>
      <c r="BX537" s="13" t="s">
        <v>64</v>
      </c>
      <c r="BY537" s="13" t="s">
        <v>63</v>
      </c>
      <c r="BZ537" s="13" t="s">
        <v>64</v>
      </c>
      <c r="CA537" s="13" t="s">
        <v>63</v>
      </c>
      <c r="CB537" s="13" t="s">
        <v>64</v>
      </c>
    </row>
    <row r="538" spans="1:80" ht="75.75" customHeight="1" x14ac:dyDescent="0.75">
      <c r="A538" s="13" t="s">
        <v>4510</v>
      </c>
      <c r="B538" s="14" t="s">
        <v>4582</v>
      </c>
      <c r="C538" s="15" t="s">
        <v>2404</v>
      </c>
      <c r="D538" s="15" t="s">
        <v>3674</v>
      </c>
      <c r="E538" s="13" t="s">
        <v>2405</v>
      </c>
      <c r="F538" s="5" t="s">
        <v>4564</v>
      </c>
      <c r="G538" s="22" t="s">
        <v>1681</v>
      </c>
      <c r="H538" s="15"/>
      <c r="I538" s="5" t="s">
        <v>3556</v>
      </c>
      <c r="J538" s="28" t="s">
        <v>4581</v>
      </c>
      <c r="K538" s="17" t="s">
        <v>3559</v>
      </c>
      <c r="L538" s="17" t="s">
        <v>3554</v>
      </c>
      <c r="M538" s="18">
        <v>2</v>
      </c>
      <c r="N538" s="19" t="s">
        <v>3633</v>
      </c>
      <c r="O538" s="13" t="s">
        <v>2393</v>
      </c>
      <c r="P538" s="13" t="s">
        <v>483</v>
      </c>
      <c r="Q538" s="13"/>
      <c r="R538" s="13" t="s">
        <v>483</v>
      </c>
      <c r="S538" s="13" t="s">
        <v>2403</v>
      </c>
      <c r="T538" s="13"/>
      <c r="U538" s="13" t="s">
        <v>2312</v>
      </c>
      <c r="V538" s="13"/>
      <c r="W538" s="13"/>
      <c r="X538" s="13"/>
      <c r="Y538" s="13"/>
      <c r="Z538" s="13"/>
      <c r="AA538" s="13"/>
      <c r="AB538" s="13"/>
      <c r="AC538" s="13" t="s">
        <v>63</v>
      </c>
      <c r="AD538" s="13"/>
      <c r="AE538" s="13"/>
      <c r="AF538" s="13" t="s">
        <v>63</v>
      </c>
      <c r="AG538" s="13"/>
      <c r="AH538" s="13"/>
      <c r="AI538" s="13"/>
      <c r="AJ538" s="13"/>
      <c r="AK538" s="13"/>
      <c r="AL538" s="13"/>
      <c r="AM538" s="13"/>
      <c r="AN538" s="13"/>
      <c r="AO538" s="13"/>
      <c r="AP538" s="13"/>
      <c r="AQ538" s="13"/>
      <c r="AR538" s="13"/>
      <c r="AS538" s="13"/>
      <c r="AT538" s="13"/>
      <c r="AU538" s="13"/>
      <c r="AV538" s="13"/>
      <c r="AW538" s="13"/>
      <c r="AX538" s="13"/>
      <c r="AY538" s="13"/>
      <c r="AZ538" s="13"/>
      <c r="BA538" s="13"/>
      <c r="BB538" s="13" t="s">
        <v>63</v>
      </c>
      <c r="BC538" s="13"/>
      <c r="BD538" s="13"/>
      <c r="BE538" s="13" t="s">
        <v>63</v>
      </c>
      <c r="BF538" s="13"/>
      <c r="BG538" s="13"/>
      <c r="BH538" s="13"/>
      <c r="BI538" s="13"/>
      <c r="BJ538" s="13"/>
      <c r="BK538" s="13"/>
      <c r="BL538" s="13" t="s">
        <v>64</v>
      </c>
      <c r="BM538" s="13" t="s">
        <v>64</v>
      </c>
      <c r="BN538" s="13" t="s">
        <v>63</v>
      </c>
      <c r="BO538" s="13" t="s">
        <v>64</v>
      </c>
      <c r="BP538" s="13" t="s">
        <v>64</v>
      </c>
      <c r="BQ538" s="13" t="s">
        <v>64</v>
      </c>
      <c r="BR538" s="13" t="s">
        <v>64</v>
      </c>
      <c r="BS538" s="13" t="s">
        <v>64</v>
      </c>
      <c r="BT538" s="13" t="s">
        <v>64</v>
      </c>
      <c r="BU538" s="13" t="s">
        <v>63</v>
      </c>
      <c r="BV538" s="13" t="s">
        <v>63</v>
      </c>
      <c r="BW538" s="13" t="s">
        <v>64</v>
      </c>
      <c r="BX538" s="13" t="s">
        <v>64</v>
      </c>
      <c r="BY538" s="13" t="s">
        <v>63</v>
      </c>
      <c r="BZ538" s="13" t="s">
        <v>64</v>
      </c>
      <c r="CA538" s="13" t="s">
        <v>63</v>
      </c>
      <c r="CB538" s="13" t="s">
        <v>64</v>
      </c>
    </row>
    <row r="539" spans="1:80" ht="221.25" x14ac:dyDescent="0.75">
      <c r="A539" s="13" t="s">
        <v>4510</v>
      </c>
      <c r="B539" s="14" t="s">
        <v>4583</v>
      </c>
      <c r="C539" s="15" t="s">
        <v>2406</v>
      </c>
      <c r="D539" s="15" t="s">
        <v>3674</v>
      </c>
      <c r="E539" s="13" t="s">
        <v>2407</v>
      </c>
      <c r="F539" s="15" t="s">
        <v>2408</v>
      </c>
      <c r="G539" s="22" t="s">
        <v>1341</v>
      </c>
      <c r="H539" s="15"/>
      <c r="I539" s="5" t="s">
        <v>3556</v>
      </c>
      <c r="J539" s="28" t="s">
        <v>4584</v>
      </c>
      <c r="K539" s="17" t="s">
        <v>3559</v>
      </c>
      <c r="L539" s="17" t="s">
        <v>3554</v>
      </c>
      <c r="M539" s="18">
        <v>2</v>
      </c>
      <c r="N539" s="19" t="s">
        <v>3633</v>
      </c>
      <c r="O539" s="13" t="s">
        <v>2353</v>
      </c>
      <c r="P539" s="13" t="s">
        <v>842</v>
      </c>
      <c r="Q539" s="13"/>
      <c r="R539" s="13"/>
      <c r="S539" s="13" t="s">
        <v>2409</v>
      </c>
      <c r="T539" s="13" t="s">
        <v>842</v>
      </c>
      <c r="U539" s="13" t="s">
        <v>2312</v>
      </c>
      <c r="V539" s="13"/>
      <c r="W539" s="13"/>
      <c r="X539" s="13"/>
      <c r="Y539" s="13"/>
      <c r="Z539" s="13"/>
      <c r="AA539" s="13"/>
      <c r="AB539" s="13"/>
      <c r="AC539" s="13" t="s">
        <v>63</v>
      </c>
      <c r="AD539" s="13" t="s">
        <v>63</v>
      </c>
      <c r="AE539" s="13" t="s">
        <v>63</v>
      </c>
      <c r="AF539" s="13"/>
      <c r="AG539" s="13"/>
      <c r="AH539" s="13"/>
      <c r="AI539" s="13"/>
      <c r="AJ539" s="13"/>
      <c r="AK539" s="13"/>
      <c r="AL539" s="13" t="s">
        <v>63</v>
      </c>
      <c r="AM539" s="13"/>
      <c r="AN539" s="13"/>
      <c r="AO539" s="13"/>
      <c r="AP539" s="13"/>
      <c r="AQ539" s="13"/>
      <c r="AR539" s="13"/>
      <c r="AS539" s="13"/>
      <c r="AT539" s="13"/>
      <c r="AU539" s="13"/>
      <c r="AV539" s="13"/>
      <c r="AW539" s="13"/>
      <c r="AX539" s="13"/>
      <c r="AY539" s="13"/>
      <c r="AZ539" s="13"/>
      <c r="BA539" s="13"/>
      <c r="BB539" s="13" t="s">
        <v>63</v>
      </c>
      <c r="BC539" s="13"/>
      <c r="BD539" s="13"/>
      <c r="BE539" s="13" t="s">
        <v>63</v>
      </c>
      <c r="BF539" s="13"/>
      <c r="BG539" s="13"/>
      <c r="BH539" s="13"/>
      <c r="BI539" s="13"/>
      <c r="BJ539" s="13"/>
      <c r="BK539" s="13"/>
      <c r="BL539" s="13" t="s">
        <v>64</v>
      </c>
      <c r="BM539" s="13" t="s">
        <v>64</v>
      </c>
      <c r="BN539" s="13" t="s">
        <v>63</v>
      </c>
      <c r="BO539" s="13" t="s">
        <v>64</v>
      </c>
      <c r="BP539" s="13" t="s">
        <v>63</v>
      </c>
      <c r="BQ539" s="13" t="s">
        <v>64</v>
      </c>
      <c r="BR539" s="13" t="s">
        <v>64</v>
      </c>
      <c r="BS539" s="13" t="s">
        <v>64</v>
      </c>
      <c r="BT539" s="13" t="s">
        <v>64</v>
      </c>
      <c r="BU539" s="13" t="s">
        <v>63</v>
      </c>
      <c r="BV539" s="13" t="s">
        <v>63</v>
      </c>
      <c r="BW539" s="13" t="s">
        <v>64</v>
      </c>
      <c r="BX539" s="13" t="s">
        <v>64</v>
      </c>
      <c r="BY539" s="13" t="s">
        <v>63</v>
      </c>
      <c r="BZ539" s="13" t="s">
        <v>63</v>
      </c>
      <c r="CA539" s="13" t="s">
        <v>63</v>
      </c>
      <c r="CB539" s="13" t="s">
        <v>64</v>
      </c>
    </row>
    <row r="540" spans="1:80" ht="59" x14ac:dyDescent="0.75">
      <c r="A540" s="13" t="s">
        <v>4464</v>
      </c>
      <c r="B540" s="14" t="s">
        <v>4587</v>
      </c>
      <c r="C540" s="15" t="s">
        <v>2410</v>
      </c>
      <c r="D540" s="15" t="s">
        <v>3674</v>
      </c>
      <c r="E540" s="13" t="s">
        <v>2411</v>
      </c>
      <c r="F540" s="15" t="s">
        <v>2412</v>
      </c>
      <c r="G540" s="22" t="s">
        <v>2413</v>
      </c>
      <c r="H540" s="15"/>
      <c r="I540" s="5" t="s">
        <v>3556</v>
      </c>
      <c r="J540" s="6" t="s">
        <v>4585</v>
      </c>
      <c r="K540" s="17" t="s">
        <v>3559</v>
      </c>
      <c r="L540" s="17" t="s">
        <v>3567</v>
      </c>
      <c r="M540" s="18">
        <v>1</v>
      </c>
      <c r="N540" s="19" t="s">
        <v>3593</v>
      </c>
      <c r="O540" s="13" t="s">
        <v>2306</v>
      </c>
      <c r="P540" s="13" t="s">
        <v>2307</v>
      </c>
      <c r="Q540" s="13"/>
      <c r="R540" s="13"/>
      <c r="S540" s="13"/>
      <c r="T540" s="13"/>
      <c r="U540" s="13"/>
      <c r="V540" s="13"/>
      <c r="W540" s="13"/>
      <c r="X540" s="13"/>
      <c r="Y540" s="13"/>
      <c r="Z540" s="13"/>
      <c r="AA540" s="13"/>
      <c r="AB540" s="13"/>
      <c r="AC540" s="13"/>
      <c r="AD540" s="13"/>
      <c r="AE540" s="13" t="s">
        <v>63</v>
      </c>
      <c r="AF540" s="13"/>
      <c r="AG540" s="13"/>
      <c r="AH540" s="13"/>
      <c r="AI540" s="13"/>
      <c r="AJ540" s="13"/>
      <c r="AK540" s="13"/>
      <c r="AL540" s="13"/>
      <c r="AM540" s="13"/>
      <c r="AN540" s="13"/>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c r="BK540" s="13"/>
      <c r="BL540" s="13" t="s">
        <v>64</v>
      </c>
      <c r="BM540" s="13" t="s">
        <v>64</v>
      </c>
      <c r="BN540" s="13" t="s">
        <v>63</v>
      </c>
      <c r="BO540" s="13" t="s">
        <v>64</v>
      </c>
      <c r="BP540" s="13" t="s">
        <v>64</v>
      </c>
      <c r="BQ540" s="13" t="s">
        <v>64</v>
      </c>
      <c r="BR540" s="13" t="s">
        <v>64</v>
      </c>
      <c r="BS540" s="13" t="s">
        <v>64</v>
      </c>
      <c r="BT540" s="13" t="s">
        <v>64</v>
      </c>
      <c r="BU540" s="13" t="s">
        <v>64</v>
      </c>
      <c r="BV540" s="13" t="s">
        <v>64</v>
      </c>
      <c r="BW540" s="13" t="s">
        <v>64</v>
      </c>
      <c r="BX540" s="13" t="s">
        <v>64</v>
      </c>
      <c r="BY540" s="13" t="s">
        <v>63</v>
      </c>
      <c r="BZ540" s="13" t="s">
        <v>64</v>
      </c>
      <c r="CA540" s="13" t="s">
        <v>64</v>
      </c>
      <c r="CB540" s="13" t="s">
        <v>64</v>
      </c>
    </row>
    <row r="541" spans="1:80" ht="59" x14ac:dyDescent="0.75">
      <c r="A541" s="13" t="s">
        <v>4464</v>
      </c>
      <c r="B541" s="14" t="s">
        <v>4588</v>
      </c>
      <c r="C541" s="15" t="s">
        <v>2410</v>
      </c>
      <c r="D541" s="15" t="s">
        <v>3674</v>
      </c>
      <c r="E541" s="13" t="s">
        <v>2411</v>
      </c>
      <c r="F541" s="15" t="s">
        <v>2412</v>
      </c>
      <c r="G541" s="22"/>
      <c r="H541" s="15"/>
      <c r="I541" s="5" t="s">
        <v>3748</v>
      </c>
      <c r="J541" s="6" t="s">
        <v>4586</v>
      </c>
      <c r="K541" s="17" t="s">
        <v>3559</v>
      </c>
      <c r="L541" s="17" t="s">
        <v>3567</v>
      </c>
      <c r="M541" s="18">
        <v>1</v>
      </c>
      <c r="N541" s="19" t="s">
        <v>3593</v>
      </c>
      <c r="O541" s="13" t="s">
        <v>2306</v>
      </c>
      <c r="P541" s="13" t="s">
        <v>2307</v>
      </c>
      <c r="Q541" s="13"/>
      <c r="R541" s="13"/>
      <c r="S541" s="13"/>
      <c r="T541" s="13"/>
      <c r="U541" s="13"/>
      <c r="V541" s="13"/>
      <c r="W541" s="13"/>
      <c r="X541" s="13"/>
      <c r="Y541" s="13"/>
      <c r="Z541" s="13"/>
      <c r="AA541" s="13"/>
      <c r="AB541" s="13"/>
      <c r="AC541" s="13"/>
      <c r="AD541" s="13"/>
      <c r="AE541" s="13" t="s">
        <v>63</v>
      </c>
      <c r="AF541" s="13"/>
      <c r="AG541" s="13"/>
      <c r="AH541" s="13"/>
      <c r="AI541" s="13"/>
      <c r="AJ541" s="13"/>
      <c r="AK541" s="13"/>
      <c r="AL541" s="13"/>
      <c r="AM541" s="13"/>
      <c r="AN541" s="13"/>
      <c r="AO541" s="13"/>
      <c r="AP541" s="13"/>
      <c r="AQ541" s="13"/>
      <c r="AR541" s="13"/>
      <c r="AS541" s="13"/>
      <c r="AT541" s="13"/>
      <c r="AU541" s="13"/>
      <c r="AV541" s="13"/>
      <c r="AW541" s="13"/>
      <c r="AX541" s="13"/>
      <c r="AY541" s="13"/>
      <c r="AZ541" s="13"/>
      <c r="BA541" s="13"/>
      <c r="BB541" s="13"/>
      <c r="BC541" s="13"/>
      <c r="BD541" s="13"/>
      <c r="BE541" s="13"/>
      <c r="BF541" s="13"/>
      <c r="BG541" s="13"/>
      <c r="BH541" s="13"/>
      <c r="BI541" s="13"/>
      <c r="BJ541" s="13"/>
      <c r="BK541" s="13"/>
      <c r="BL541" s="13" t="s">
        <v>64</v>
      </c>
      <c r="BM541" s="13" t="s">
        <v>64</v>
      </c>
      <c r="BN541" s="13" t="s">
        <v>63</v>
      </c>
      <c r="BO541" s="13" t="s">
        <v>64</v>
      </c>
      <c r="BP541" s="13" t="s">
        <v>64</v>
      </c>
      <c r="BQ541" s="13" t="s">
        <v>64</v>
      </c>
      <c r="BR541" s="13" t="s">
        <v>64</v>
      </c>
      <c r="BS541" s="13" t="s">
        <v>64</v>
      </c>
      <c r="BT541" s="13" t="s">
        <v>64</v>
      </c>
      <c r="BU541" s="13" t="s">
        <v>64</v>
      </c>
      <c r="BV541" s="13" t="s">
        <v>64</v>
      </c>
      <c r="BW541" s="13" t="s">
        <v>64</v>
      </c>
      <c r="BX541" s="13" t="s">
        <v>64</v>
      </c>
      <c r="BY541" s="13" t="s">
        <v>63</v>
      </c>
      <c r="BZ541" s="13" t="s">
        <v>64</v>
      </c>
      <c r="CA541" s="13" t="s">
        <v>64</v>
      </c>
      <c r="CB541" s="13" t="s">
        <v>64</v>
      </c>
    </row>
    <row r="542" spans="1:80" ht="51" customHeight="1" x14ac:dyDescent="0.75">
      <c r="A542" s="13" t="s">
        <v>4510</v>
      </c>
      <c r="B542" s="14" t="s">
        <v>4589</v>
      </c>
      <c r="C542" s="15" t="s">
        <v>2414</v>
      </c>
      <c r="D542" s="15" t="s">
        <v>3674</v>
      </c>
      <c r="E542" s="13" t="s">
        <v>2415</v>
      </c>
      <c r="F542" s="5" t="s">
        <v>4565</v>
      </c>
      <c r="G542" s="22" t="s">
        <v>113</v>
      </c>
      <c r="H542" s="15"/>
      <c r="I542" s="5" t="s">
        <v>3556</v>
      </c>
      <c r="J542" s="28" t="s">
        <v>4590</v>
      </c>
      <c r="K542" s="17" t="s">
        <v>3559</v>
      </c>
      <c r="L542" s="17" t="s">
        <v>3567</v>
      </c>
      <c r="M542" s="18">
        <v>1</v>
      </c>
      <c r="N542" s="19" t="s">
        <v>3557</v>
      </c>
      <c r="O542" s="13" t="s">
        <v>2332</v>
      </c>
      <c r="P542" s="13" t="s">
        <v>807</v>
      </c>
      <c r="Q542" s="13"/>
      <c r="R542" s="13"/>
      <c r="S542" s="13"/>
      <c r="T542" s="13"/>
      <c r="U542" s="13"/>
      <c r="V542" s="13"/>
      <c r="W542" s="13"/>
      <c r="X542" s="13"/>
      <c r="Y542" s="13"/>
      <c r="Z542" s="13"/>
      <c r="AA542" s="13"/>
      <c r="AB542" s="13"/>
      <c r="AC542" s="13" t="s">
        <v>63</v>
      </c>
      <c r="AD542" s="13"/>
      <c r="AE542" s="13" t="s">
        <v>63</v>
      </c>
      <c r="AF542" s="13"/>
      <c r="AG542" s="13"/>
      <c r="AH542" s="13"/>
      <c r="AI542" s="13"/>
      <c r="AJ542" s="13"/>
      <c r="AK542" s="13"/>
      <c r="AL542" s="13"/>
      <c r="AM542" s="13"/>
      <c r="AN542" s="13"/>
      <c r="AO542" s="13"/>
      <c r="AP542" s="13"/>
      <c r="AQ542" s="13"/>
      <c r="AR542" s="13"/>
      <c r="AS542" s="13"/>
      <c r="AT542" s="13"/>
      <c r="AU542" s="13"/>
      <c r="AV542" s="13"/>
      <c r="AW542" s="13"/>
      <c r="AX542" s="13"/>
      <c r="AY542" s="13"/>
      <c r="AZ542" s="13"/>
      <c r="BA542" s="13"/>
      <c r="BB542" s="13"/>
      <c r="BC542" s="13"/>
      <c r="BD542" s="13"/>
      <c r="BE542" s="13" t="s">
        <v>63</v>
      </c>
      <c r="BF542" s="13"/>
      <c r="BG542" s="13"/>
      <c r="BH542" s="13" t="s">
        <v>63</v>
      </c>
      <c r="BI542" s="13"/>
      <c r="BJ542" s="13"/>
      <c r="BK542" s="13"/>
      <c r="BL542" s="13" t="s">
        <v>64</v>
      </c>
      <c r="BM542" s="13" t="s">
        <v>64</v>
      </c>
      <c r="BN542" s="13" t="s">
        <v>63</v>
      </c>
      <c r="BO542" s="13" t="s">
        <v>64</v>
      </c>
      <c r="BP542" s="13" t="s">
        <v>64</v>
      </c>
      <c r="BQ542" s="13" t="s">
        <v>64</v>
      </c>
      <c r="BR542" s="13" t="s">
        <v>64</v>
      </c>
      <c r="BS542" s="13" t="s">
        <v>64</v>
      </c>
      <c r="BT542" s="13" t="s">
        <v>64</v>
      </c>
      <c r="BU542" s="13" t="s">
        <v>64</v>
      </c>
      <c r="BV542" s="13" t="s">
        <v>63</v>
      </c>
      <c r="BW542" s="13" t="s">
        <v>63</v>
      </c>
      <c r="BX542" s="13" t="s">
        <v>64</v>
      </c>
      <c r="BY542" s="13" t="s">
        <v>63</v>
      </c>
      <c r="BZ542" s="13" t="s">
        <v>64</v>
      </c>
      <c r="CA542" s="13" t="s">
        <v>63</v>
      </c>
      <c r="CB542" s="13" t="s">
        <v>63</v>
      </c>
    </row>
    <row r="543" spans="1:80" ht="103.25" x14ac:dyDescent="0.75">
      <c r="A543" s="13" t="s">
        <v>4464</v>
      </c>
      <c r="B543" s="14" t="s">
        <v>4591</v>
      </c>
      <c r="C543" s="15" t="s">
        <v>2416</v>
      </c>
      <c r="D543" s="15" t="s">
        <v>3674</v>
      </c>
      <c r="E543" s="13" t="s">
        <v>2417</v>
      </c>
      <c r="F543" s="15" t="s">
        <v>2418</v>
      </c>
      <c r="G543" s="22" t="s">
        <v>830</v>
      </c>
      <c r="H543" s="15"/>
      <c r="I543" s="5" t="s">
        <v>3556</v>
      </c>
      <c r="J543" s="28" t="s">
        <v>4601</v>
      </c>
      <c r="K543" s="17" t="s">
        <v>3559</v>
      </c>
      <c r="L543" s="17" t="s">
        <v>3567</v>
      </c>
      <c r="M543" s="18">
        <v>1</v>
      </c>
      <c r="N543" s="19" t="s">
        <v>3593</v>
      </c>
      <c r="O543" s="13" t="s">
        <v>2398</v>
      </c>
      <c r="P543" s="13" t="s">
        <v>491</v>
      </c>
      <c r="Q543" s="13"/>
      <c r="R543" s="13"/>
      <c r="S543" s="13"/>
      <c r="T543" s="13"/>
      <c r="U543" s="13"/>
      <c r="V543" s="13"/>
      <c r="W543" s="13"/>
      <c r="X543" s="13"/>
      <c r="Y543" s="13"/>
      <c r="Z543" s="13"/>
      <c r="AA543" s="13"/>
      <c r="AB543" s="13"/>
      <c r="AC543" s="13"/>
      <c r="AD543" s="13"/>
      <c r="AE543" s="13" t="s">
        <v>63</v>
      </c>
      <c r="AF543" s="13"/>
      <c r="AG543" s="13"/>
      <c r="AH543" s="13"/>
      <c r="AI543" s="13" t="s">
        <v>63</v>
      </c>
      <c r="AJ543" s="13"/>
      <c r="AK543" s="13"/>
      <c r="AL543" s="13"/>
      <c r="AM543" s="13"/>
      <c r="AN543" s="13"/>
      <c r="AO543" s="13"/>
      <c r="AP543" s="13"/>
      <c r="AQ543" s="13"/>
      <c r="AR543" s="13"/>
      <c r="AS543" s="13"/>
      <c r="AT543" s="13"/>
      <c r="AU543" s="13"/>
      <c r="AV543" s="13"/>
      <c r="AW543" s="13"/>
      <c r="AX543" s="13"/>
      <c r="AY543" s="13"/>
      <c r="AZ543" s="13"/>
      <c r="BA543" s="13"/>
      <c r="BB543" s="13"/>
      <c r="BC543" s="13"/>
      <c r="BD543" s="13" t="s">
        <v>63</v>
      </c>
      <c r="BE543" s="13"/>
      <c r="BF543" s="13"/>
      <c r="BG543" s="13"/>
      <c r="BH543" s="13"/>
      <c r="BI543" s="13"/>
      <c r="BJ543" s="13"/>
      <c r="BK543" s="13"/>
      <c r="BL543" s="13" t="s">
        <v>64</v>
      </c>
      <c r="BM543" s="13" t="s">
        <v>64</v>
      </c>
      <c r="BN543" s="13" t="s">
        <v>63</v>
      </c>
      <c r="BO543" s="13" t="s">
        <v>63</v>
      </c>
      <c r="BP543" s="13" t="s">
        <v>64</v>
      </c>
      <c r="BQ543" s="13" t="s">
        <v>64</v>
      </c>
      <c r="BR543" s="13" t="s">
        <v>64</v>
      </c>
      <c r="BS543" s="13" t="s">
        <v>64</v>
      </c>
      <c r="BT543" s="13" t="s">
        <v>64</v>
      </c>
      <c r="BU543" s="13" t="s">
        <v>64</v>
      </c>
      <c r="BV543" s="13" t="s">
        <v>63</v>
      </c>
      <c r="BW543" s="13" t="s">
        <v>64</v>
      </c>
      <c r="BX543" s="13" t="s">
        <v>64</v>
      </c>
      <c r="BY543" s="13" t="s">
        <v>63</v>
      </c>
      <c r="BZ543" s="13" t="s">
        <v>64</v>
      </c>
      <c r="CA543" s="13" t="s">
        <v>63</v>
      </c>
      <c r="CB543" s="13" t="s">
        <v>64</v>
      </c>
    </row>
    <row r="544" spans="1:80" ht="84" customHeight="1" x14ac:dyDescent="0.75">
      <c r="A544" s="13" t="s">
        <v>4510</v>
      </c>
      <c r="B544" s="15" t="s">
        <v>4592</v>
      </c>
      <c r="C544" s="15" t="s">
        <v>2419</v>
      </c>
      <c r="D544" s="15" t="s">
        <v>3674</v>
      </c>
      <c r="E544" s="13" t="s">
        <v>2420</v>
      </c>
      <c r="F544" s="15" t="s">
        <v>2421</v>
      </c>
      <c r="G544" s="22"/>
      <c r="H544" s="15" t="s">
        <v>321</v>
      </c>
      <c r="I544" s="5" t="s">
        <v>3748</v>
      </c>
      <c r="J544" s="28" t="s">
        <v>4602</v>
      </c>
      <c r="K544" s="17" t="s">
        <v>3559</v>
      </c>
      <c r="L544" s="17" t="s">
        <v>3567</v>
      </c>
      <c r="M544" s="18">
        <v>1</v>
      </c>
      <c r="N544" s="19" t="s">
        <v>3557</v>
      </c>
      <c r="O544" s="13" t="s">
        <v>2306</v>
      </c>
      <c r="P544" s="13" t="s">
        <v>2307</v>
      </c>
      <c r="Q544" s="13"/>
      <c r="R544" s="13"/>
      <c r="S544" s="13"/>
      <c r="T544" s="13"/>
      <c r="U544" s="13"/>
      <c r="V544" s="13"/>
      <c r="W544" s="13"/>
      <c r="X544" s="13"/>
      <c r="Y544" s="13"/>
      <c r="Z544" s="13"/>
      <c r="AA544" s="13"/>
      <c r="AB544" s="13"/>
      <c r="AC544" s="13" t="s">
        <v>63</v>
      </c>
      <c r="AD544" s="13"/>
      <c r="AE544" s="13" t="s">
        <v>63</v>
      </c>
      <c r="AF544" s="13"/>
      <c r="AG544" s="13"/>
      <c r="AH544" s="13"/>
      <c r="AI544" s="13"/>
      <c r="AJ544" s="13"/>
      <c r="AK544" s="13"/>
      <c r="AL544" s="13"/>
      <c r="AM544" s="13"/>
      <c r="AN544" s="13"/>
      <c r="AO544" s="13" t="s">
        <v>63</v>
      </c>
      <c r="AP544" s="13"/>
      <c r="AQ544" s="13"/>
      <c r="AR544" s="13"/>
      <c r="AS544" s="13"/>
      <c r="AT544" s="13"/>
      <c r="AU544" s="13"/>
      <c r="AV544" s="13"/>
      <c r="AW544" s="13"/>
      <c r="AX544" s="13"/>
      <c r="AY544" s="13"/>
      <c r="AZ544" s="13"/>
      <c r="BA544" s="13"/>
      <c r="BB544" s="13"/>
      <c r="BC544" s="13"/>
      <c r="BD544" s="13"/>
      <c r="BE544" s="13"/>
      <c r="BF544" s="13"/>
      <c r="BG544" s="13"/>
      <c r="BH544" s="13" t="s">
        <v>63</v>
      </c>
      <c r="BI544" s="13"/>
      <c r="BJ544" s="13"/>
      <c r="BK544" s="13"/>
      <c r="BL544" s="13" t="s">
        <v>64</v>
      </c>
      <c r="BM544" s="13" t="s">
        <v>64</v>
      </c>
      <c r="BN544" s="13" t="s">
        <v>63</v>
      </c>
      <c r="BO544" s="13" t="s">
        <v>64</v>
      </c>
      <c r="BP544" s="13" t="s">
        <v>64</v>
      </c>
      <c r="BQ544" s="13" t="s">
        <v>63</v>
      </c>
      <c r="BR544" s="13" t="s">
        <v>64</v>
      </c>
      <c r="BS544" s="13" t="s">
        <v>64</v>
      </c>
      <c r="BT544" s="13" t="s">
        <v>64</v>
      </c>
      <c r="BU544" s="13" t="s">
        <v>64</v>
      </c>
      <c r="BV544" s="13" t="s">
        <v>64</v>
      </c>
      <c r="BW544" s="13" t="s">
        <v>63</v>
      </c>
      <c r="BX544" s="13" t="s">
        <v>64</v>
      </c>
      <c r="BY544" s="13" t="s">
        <v>63</v>
      </c>
      <c r="BZ544" s="13" t="s">
        <v>63</v>
      </c>
      <c r="CA544" s="13" t="s">
        <v>64</v>
      </c>
      <c r="CB544" s="13" t="s">
        <v>63</v>
      </c>
    </row>
    <row r="545" spans="1:80" ht="88.4" customHeight="1" x14ac:dyDescent="0.75">
      <c r="A545" s="13" t="s">
        <v>4464</v>
      </c>
      <c r="B545" s="14" t="s">
        <v>4593</v>
      </c>
      <c r="C545" s="15" t="s">
        <v>2422</v>
      </c>
      <c r="D545" s="15" t="s">
        <v>3674</v>
      </c>
      <c r="E545" s="13" t="s">
        <v>2423</v>
      </c>
      <c r="F545" s="5" t="s">
        <v>4566</v>
      </c>
      <c r="G545" s="22" t="s">
        <v>830</v>
      </c>
      <c r="H545" s="15"/>
      <c r="I545" s="5" t="s">
        <v>3556</v>
      </c>
      <c r="J545" s="28" t="s">
        <v>4603</v>
      </c>
      <c r="K545" s="17" t="s">
        <v>3559</v>
      </c>
      <c r="L545" s="17" t="s">
        <v>3567</v>
      </c>
      <c r="M545" s="18">
        <v>1</v>
      </c>
      <c r="N545" s="19" t="s">
        <v>3590</v>
      </c>
      <c r="O545" s="13" t="s">
        <v>2353</v>
      </c>
      <c r="P545" s="13" t="s">
        <v>842</v>
      </c>
      <c r="Q545" s="13"/>
      <c r="R545" s="13"/>
      <c r="S545" s="13"/>
      <c r="T545" s="13"/>
      <c r="U545" s="13" t="s">
        <v>2312</v>
      </c>
      <c r="V545" s="13"/>
      <c r="W545" s="13"/>
      <c r="X545" s="13"/>
      <c r="Y545" s="13"/>
      <c r="Z545" s="13"/>
      <c r="AA545" s="13"/>
      <c r="AB545" s="13"/>
      <c r="AC545" s="13"/>
      <c r="AD545" s="13" t="s">
        <v>63</v>
      </c>
      <c r="AE545" s="13" t="s">
        <v>63</v>
      </c>
      <c r="AF545" s="13" t="s">
        <v>63</v>
      </c>
      <c r="AG545" s="13"/>
      <c r="AH545" s="13"/>
      <c r="AI545" s="13"/>
      <c r="AJ545" s="13"/>
      <c r="AK545" s="13"/>
      <c r="AL545" s="13"/>
      <c r="AM545" s="13"/>
      <c r="AN545" s="13"/>
      <c r="AO545" s="13"/>
      <c r="AP545" s="13"/>
      <c r="AQ545" s="13"/>
      <c r="AR545" s="13"/>
      <c r="AS545" s="13"/>
      <c r="AT545" s="13"/>
      <c r="AU545" s="13"/>
      <c r="AV545" s="13"/>
      <c r="AW545" s="13"/>
      <c r="AX545" s="13"/>
      <c r="AY545" s="13"/>
      <c r="AZ545" s="13"/>
      <c r="BA545" s="13"/>
      <c r="BB545" s="13"/>
      <c r="BC545" s="13"/>
      <c r="BD545" s="13"/>
      <c r="BE545" s="13"/>
      <c r="BF545" s="13"/>
      <c r="BG545" s="13"/>
      <c r="BH545" s="13"/>
      <c r="BI545" s="13"/>
      <c r="BJ545" s="13"/>
      <c r="BK545" s="13"/>
      <c r="BL545" s="13" t="s">
        <v>64</v>
      </c>
      <c r="BM545" s="13" t="s">
        <v>64</v>
      </c>
      <c r="BN545" s="13" t="s">
        <v>63</v>
      </c>
      <c r="BO545" s="13" t="s">
        <v>64</v>
      </c>
      <c r="BP545" s="13" t="s">
        <v>64</v>
      </c>
      <c r="BQ545" s="13" t="s">
        <v>64</v>
      </c>
      <c r="BR545" s="13" t="s">
        <v>64</v>
      </c>
      <c r="BS545" s="13" t="s">
        <v>64</v>
      </c>
      <c r="BT545" s="13" t="s">
        <v>64</v>
      </c>
      <c r="BU545" s="13" t="s">
        <v>64</v>
      </c>
      <c r="BV545" s="13" t="s">
        <v>64</v>
      </c>
      <c r="BW545" s="13" t="s">
        <v>64</v>
      </c>
      <c r="BX545" s="13" t="s">
        <v>64</v>
      </c>
      <c r="BY545" s="13" t="s">
        <v>63</v>
      </c>
      <c r="BZ545" s="13" t="s">
        <v>64</v>
      </c>
      <c r="CA545" s="13" t="s">
        <v>64</v>
      </c>
      <c r="CB545" s="13" t="s">
        <v>64</v>
      </c>
    </row>
    <row r="546" spans="1:80" ht="84" customHeight="1" x14ac:dyDescent="0.75">
      <c r="A546" s="13" t="s">
        <v>4464</v>
      </c>
      <c r="B546" s="14" t="s">
        <v>4594</v>
      </c>
      <c r="C546" s="15" t="s">
        <v>2424</v>
      </c>
      <c r="D546" s="15" t="s">
        <v>3674</v>
      </c>
      <c r="E546" s="13" t="s">
        <v>2425</v>
      </c>
      <c r="F546" s="5" t="s">
        <v>4567</v>
      </c>
      <c r="G546" s="22" t="s">
        <v>896</v>
      </c>
      <c r="H546" s="15"/>
      <c r="I546" s="5" t="s">
        <v>3556</v>
      </c>
      <c r="J546" s="28" t="s">
        <v>4604</v>
      </c>
      <c r="K546" s="17" t="s">
        <v>3559</v>
      </c>
      <c r="L546" s="17" t="s">
        <v>3567</v>
      </c>
      <c r="M546" s="18">
        <v>1</v>
      </c>
      <c r="N546" s="19" t="s">
        <v>3590</v>
      </c>
      <c r="O546" s="13" t="s">
        <v>2332</v>
      </c>
      <c r="P546" s="13" t="s">
        <v>807</v>
      </c>
      <c r="Q546" s="13"/>
      <c r="R546" s="13"/>
      <c r="S546" s="13"/>
      <c r="T546" s="13"/>
      <c r="U546" s="13"/>
      <c r="V546" s="13"/>
      <c r="W546" s="13"/>
      <c r="X546" s="13"/>
      <c r="Y546" s="13"/>
      <c r="Z546" s="13"/>
      <c r="AA546" s="13"/>
      <c r="AB546" s="13"/>
      <c r="AC546" s="13"/>
      <c r="AD546" s="13"/>
      <c r="AE546" s="13" t="s">
        <v>63</v>
      </c>
      <c r="AF546" s="13"/>
      <c r="AG546" s="13"/>
      <c r="AH546" s="13"/>
      <c r="AI546" s="13"/>
      <c r="AJ546" s="13"/>
      <c r="AK546" s="13"/>
      <c r="AL546" s="13"/>
      <c r="AM546" s="13"/>
      <c r="AN546" s="13"/>
      <c r="AO546" s="13"/>
      <c r="AP546" s="13"/>
      <c r="AQ546" s="13"/>
      <c r="AR546" s="13"/>
      <c r="AS546" s="13"/>
      <c r="AT546" s="13"/>
      <c r="AU546" s="13"/>
      <c r="AV546" s="13"/>
      <c r="AW546" s="13"/>
      <c r="AX546" s="13"/>
      <c r="AY546" s="13"/>
      <c r="AZ546" s="13"/>
      <c r="BA546" s="13"/>
      <c r="BB546" s="13"/>
      <c r="BC546" s="13"/>
      <c r="BD546" s="13"/>
      <c r="BE546" s="13"/>
      <c r="BF546" s="13"/>
      <c r="BG546" s="13"/>
      <c r="BH546" s="13"/>
      <c r="BI546" s="13"/>
      <c r="BJ546" s="13"/>
      <c r="BK546" s="13"/>
      <c r="BL546" s="13" t="s">
        <v>64</v>
      </c>
      <c r="BM546" s="13" t="s">
        <v>64</v>
      </c>
      <c r="BN546" s="13" t="s">
        <v>63</v>
      </c>
      <c r="BO546" s="13" t="s">
        <v>64</v>
      </c>
      <c r="BP546" s="13" t="s">
        <v>64</v>
      </c>
      <c r="BQ546" s="13" t="s">
        <v>64</v>
      </c>
      <c r="BR546" s="13" t="s">
        <v>64</v>
      </c>
      <c r="BS546" s="13" t="s">
        <v>64</v>
      </c>
      <c r="BT546" s="13" t="s">
        <v>64</v>
      </c>
      <c r="BU546" s="13" t="s">
        <v>64</v>
      </c>
      <c r="BV546" s="13" t="s">
        <v>64</v>
      </c>
      <c r="BW546" s="13" t="s">
        <v>64</v>
      </c>
      <c r="BX546" s="13" t="s">
        <v>64</v>
      </c>
      <c r="BY546" s="13" t="s">
        <v>63</v>
      </c>
      <c r="BZ546" s="13" t="s">
        <v>64</v>
      </c>
      <c r="CA546" s="13" t="s">
        <v>64</v>
      </c>
      <c r="CB546" s="13" t="s">
        <v>64</v>
      </c>
    </row>
    <row r="547" spans="1:80" ht="97.4" customHeight="1" x14ac:dyDescent="0.75">
      <c r="A547" s="13" t="s">
        <v>4464</v>
      </c>
      <c r="B547" s="14" t="s">
        <v>4595</v>
      </c>
      <c r="C547" s="15" t="s">
        <v>2426</v>
      </c>
      <c r="D547" s="15" t="s">
        <v>3674</v>
      </c>
      <c r="E547" s="13" t="s">
        <v>2427</v>
      </c>
      <c r="F547" s="5" t="s">
        <v>4568</v>
      </c>
      <c r="G547" s="22" t="s">
        <v>2428</v>
      </c>
      <c r="H547" s="15" t="s">
        <v>2429</v>
      </c>
      <c r="I547" s="5" t="s">
        <v>3748</v>
      </c>
      <c r="J547" s="28" t="s">
        <v>4606</v>
      </c>
      <c r="K547" s="17" t="s">
        <v>3559</v>
      </c>
      <c r="L547" s="17" t="s">
        <v>3567</v>
      </c>
      <c r="M547" s="18">
        <v>1</v>
      </c>
      <c r="N547" s="19" t="s">
        <v>3593</v>
      </c>
      <c r="O547" s="13" t="s">
        <v>2353</v>
      </c>
      <c r="P547" s="13" t="s">
        <v>842</v>
      </c>
      <c r="Q547" s="13"/>
      <c r="R547" s="13"/>
      <c r="S547" s="13"/>
      <c r="T547" s="13"/>
      <c r="U547" s="13" t="s">
        <v>2312</v>
      </c>
      <c r="V547" s="13"/>
      <c r="W547" s="13"/>
      <c r="X547" s="13"/>
      <c r="Y547" s="13"/>
      <c r="Z547" s="13"/>
      <c r="AA547" s="13"/>
      <c r="AB547" s="13"/>
      <c r="AC547" s="13"/>
      <c r="AD547" s="13" t="s">
        <v>63</v>
      </c>
      <c r="AE547" s="13"/>
      <c r="AF547" s="13"/>
      <c r="AG547" s="13"/>
      <c r="AH547" s="13"/>
      <c r="AI547" s="13"/>
      <c r="AJ547" s="13"/>
      <c r="AK547" s="13"/>
      <c r="AL547" s="13"/>
      <c r="AM547" s="13"/>
      <c r="AN547" s="13"/>
      <c r="AO547" s="13"/>
      <c r="AP547" s="13"/>
      <c r="AQ547" s="13"/>
      <c r="AR547" s="13"/>
      <c r="AS547" s="13"/>
      <c r="AT547" s="13"/>
      <c r="AU547" s="13"/>
      <c r="AV547" s="13"/>
      <c r="AW547" s="13"/>
      <c r="AX547" s="13"/>
      <c r="AY547" s="13"/>
      <c r="AZ547" s="13"/>
      <c r="BA547" s="13"/>
      <c r="BB547" s="13"/>
      <c r="BC547" s="13"/>
      <c r="BD547" s="13"/>
      <c r="BE547" s="13"/>
      <c r="BF547" s="13"/>
      <c r="BG547" s="13"/>
      <c r="BH547" s="13"/>
      <c r="BI547" s="13"/>
      <c r="BJ547" s="13"/>
      <c r="BK547" s="13"/>
      <c r="BL547" s="13" t="s">
        <v>64</v>
      </c>
      <c r="BM547" s="13" t="s">
        <v>64</v>
      </c>
      <c r="BN547" s="13" t="s">
        <v>63</v>
      </c>
      <c r="BO547" s="13" t="s">
        <v>64</v>
      </c>
      <c r="BP547" s="13" t="s">
        <v>64</v>
      </c>
      <c r="BQ547" s="13" t="s">
        <v>64</v>
      </c>
      <c r="BR547" s="13" t="s">
        <v>64</v>
      </c>
      <c r="BS547" s="13" t="s">
        <v>64</v>
      </c>
      <c r="BT547" s="13" t="s">
        <v>64</v>
      </c>
      <c r="BU547" s="13" t="s">
        <v>64</v>
      </c>
      <c r="BV547" s="13" t="s">
        <v>64</v>
      </c>
      <c r="BW547" s="13" t="s">
        <v>64</v>
      </c>
      <c r="BX547" s="13" t="s">
        <v>64</v>
      </c>
      <c r="BY547" s="13" t="s">
        <v>63</v>
      </c>
      <c r="BZ547" s="13" t="s">
        <v>64</v>
      </c>
      <c r="CA547" s="13" t="s">
        <v>64</v>
      </c>
      <c r="CB547" s="13" t="s">
        <v>64</v>
      </c>
    </row>
    <row r="548" spans="1:80" ht="82.4" customHeight="1" x14ac:dyDescent="0.75">
      <c r="A548" s="13" t="s">
        <v>4464</v>
      </c>
      <c r="B548" s="14" t="s">
        <v>4596</v>
      </c>
      <c r="C548" s="15" t="s">
        <v>2430</v>
      </c>
      <c r="D548" s="15" t="s">
        <v>3674</v>
      </c>
      <c r="E548" s="13" t="s">
        <v>2431</v>
      </c>
      <c r="F548" s="5" t="s">
        <v>4569</v>
      </c>
      <c r="G548" s="22" t="s">
        <v>830</v>
      </c>
      <c r="H548" s="15"/>
      <c r="I548" s="5" t="s">
        <v>3556</v>
      </c>
      <c r="J548" s="28" t="s">
        <v>4605</v>
      </c>
      <c r="K548" s="17" t="s">
        <v>3559</v>
      </c>
      <c r="L548" s="17" t="s">
        <v>3567</v>
      </c>
      <c r="M548" s="18">
        <v>1</v>
      </c>
      <c r="N548" s="19" t="s">
        <v>3593</v>
      </c>
      <c r="O548" s="13" t="s">
        <v>2353</v>
      </c>
      <c r="P548" s="13" t="s">
        <v>842</v>
      </c>
      <c r="Q548" s="13"/>
      <c r="R548" s="13"/>
      <c r="S548" s="13"/>
      <c r="T548" s="13"/>
      <c r="U548" s="13"/>
      <c r="V548" s="13"/>
      <c r="W548" s="13"/>
      <c r="X548" s="13"/>
      <c r="Y548" s="13"/>
      <c r="Z548" s="13"/>
      <c r="AA548" s="13"/>
      <c r="AB548" s="13"/>
      <c r="AC548" s="13"/>
      <c r="AD548" s="13" t="s">
        <v>63</v>
      </c>
      <c r="AE548" s="13"/>
      <c r="AF548" s="13"/>
      <c r="AG548" s="13"/>
      <c r="AH548" s="13"/>
      <c r="AI548" s="13"/>
      <c r="AJ548" s="13"/>
      <c r="AK548" s="13"/>
      <c r="AL548" s="13"/>
      <c r="AM548" s="13"/>
      <c r="AN548" s="13"/>
      <c r="AO548" s="13"/>
      <c r="AP548" s="13"/>
      <c r="AQ548" s="13"/>
      <c r="AR548" s="13"/>
      <c r="AS548" s="13"/>
      <c r="AT548" s="13"/>
      <c r="AU548" s="13"/>
      <c r="AV548" s="13"/>
      <c r="AW548" s="13"/>
      <c r="AX548" s="13"/>
      <c r="AY548" s="13"/>
      <c r="AZ548" s="13"/>
      <c r="BA548" s="13"/>
      <c r="BB548" s="13"/>
      <c r="BC548" s="13"/>
      <c r="BD548" s="13"/>
      <c r="BE548" s="13"/>
      <c r="BF548" s="13"/>
      <c r="BG548" s="13"/>
      <c r="BH548" s="13"/>
      <c r="BI548" s="13"/>
      <c r="BJ548" s="13"/>
      <c r="BK548" s="13"/>
      <c r="BL548" s="13" t="s">
        <v>64</v>
      </c>
      <c r="BM548" s="13" t="s">
        <v>64</v>
      </c>
      <c r="BN548" s="13" t="s">
        <v>63</v>
      </c>
      <c r="BO548" s="13" t="s">
        <v>64</v>
      </c>
      <c r="BP548" s="13" t="s">
        <v>64</v>
      </c>
      <c r="BQ548" s="13" t="s">
        <v>64</v>
      </c>
      <c r="BR548" s="13" t="s">
        <v>64</v>
      </c>
      <c r="BS548" s="13" t="s">
        <v>64</v>
      </c>
      <c r="BT548" s="13" t="s">
        <v>64</v>
      </c>
      <c r="BU548" s="13" t="s">
        <v>64</v>
      </c>
      <c r="BV548" s="13" t="s">
        <v>64</v>
      </c>
      <c r="BW548" s="13" t="s">
        <v>64</v>
      </c>
      <c r="BX548" s="13" t="s">
        <v>64</v>
      </c>
      <c r="BY548" s="13" t="s">
        <v>63</v>
      </c>
      <c r="BZ548" s="13" t="s">
        <v>64</v>
      </c>
      <c r="CA548" s="13" t="s">
        <v>64</v>
      </c>
      <c r="CB548" s="13" t="s">
        <v>64</v>
      </c>
    </row>
    <row r="549" spans="1:80" ht="106.4" customHeight="1" x14ac:dyDescent="0.75">
      <c r="A549" s="13" t="s">
        <v>4464</v>
      </c>
      <c r="B549" s="14" t="s">
        <v>4597</v>
      </c>
      <c r="C549" s="15" t="s">
        <v>2432</v>
      </c>
      <c r="D549" s="15" t="s">
        <v>3674</v>
      </c>
      <c r="E549" s="13" t="s">
        <v>2433</v>
      </c>
      <c r="F549" s="5" t="s">
        <v>4570</v>
      </c>
      <c r="G549" s="22" t="s">
        <v>1800</v>
      </c>
      <c r="H549" s="15"/>
      <c r="I549" s="5" t="s">
        <v>3748</v>
      </c>
      <c r="J549" s="28" t="s">
        <v>4607</v>
      </c>
      <c r="K549" s="17" t="s">
        <v>3559</v>
      </c>
      <c r="L549" s="17" t="s">
        <v>3567</v>
      </c>
      <c r="M549" s="18">
        <v>1</v>
      </c>
      <c r="N549" s="19" t="s">
        <v>3633</v>
      </c>
      <c r="O549" s="13" t="s">
        <v>2332</v>
      </c>
      <c r="P549" s="13" t="s">
        <v>807</v>
      </c>
      <c r="Q549" s="13"/>
      <c r="R549" s="13"/>
      <c r="S549" s="13"/>
      <c r="T549" s="13"/>
      <c r="U549" s="13"/>
      <c r="V549" s="13"/>
      <c r="W549" s="13"/>
      <c r="X549" s="13"/>
      <c r="Y549" s="13"/>
      <c r="Z549" s="13"/>
      <c r="AA549" s="13"/>
      <c r="AB549" s="13"/>
      <c r="AC549" s="13"/>
      <c r="AD549" s="13"/>
      <c r="AE549" s="13" t="s">
        <v>63</v>
      </c>
      <c r="AF549" s="13"/>
      <c r="AG549" s="13"/>
      <c r="AH549" s="13"/>
      <c r="AI549" s="13"/>
      <c r="AJ549" s="13"/>
      <c r="AK549" s="13"/>
      <c r="AL549" s="13"/>
      <c r="AM549" s="13"/>
      <c r="AN549" s="13"/>
      <c r="AO549" s="13"/>
      <c r="AP549" s="13"/>
      <c r="AQ549" s="13"/>
      <c r="AR549" s="13"/>
      <c r="AS549" s="13"/>
      <c r="AT549" s="13"/>
      <c r="AU549" s="13"/>
      <c r="AV549" s="13"/>
      <c r="AW549" s="13"/>
      <c r="AX549" s="13"/>
      <c r="AY549" s="13"/>
      <c r="AZ549" s="13"/>
      <c r="BA549" s="13"/>
      <c r="BB549" s="13"/>
      <c r="BC549" s="13"/>
      <c r="BD549" s="13"/>
      <c r="BE549" s="13"/>
      <c r="BF549" s="13"/>
      <c r="BG549" s="13"/>
      <c r="BH549" s="13"/>
      <c r="BI549" s="13"/>
      <c r="BJ549" s="13"/>
      <c r="BK549" s="13"/>
      <c r="BL549" s="13" t="s">
        <v>64</v>
      </c>
      <c r="BM549" s="13" t="s">
        <v>64</v>
      </c>
      <c r="BN549" s="13" t="s">
        <v>63</v>
      </c>
      <c r="BO549" s="13" t="s">
        <v>64</v>
      </c>
      <c r="BP549" s="13" t="s">
        <v>64</v>
      </c>
      <c r="BQ549" s="13" t="s">
        <v>64</v>
      </c>
      <c r="BR549" s="13" t="s">
        <v>64</v>
      </c>
      <c r="BS549" s="13" t="s">
        <v>64</v>
      </c>
      <c r="BT549" s="13" t="s">
        <v>64</v>
      </c>
      <c r="BU549" s="13" t="s">
        <v>64</v>
      </c>
      <c r="BV549" s="13" t="s">
        <v>64</v>
      </c>
      <c r="BW549" s="13" t="s">
        <v>64</v>
      </c>
      <c r="BX549" s="13" t="s">
        <v>64</v>
      </c>
      <c r="BY549" s="13" t="s">
        <v>63</v>
      </c>
      <c r="BZ549" s="13" t="s">
        <v>64</v>
      </c>
      <c r="CA549" s="13" t="s">
        <v>64</v>
      </c>
      <c r="CB549" s="13" t="s">
        <v>64</v>
      </c>
    </row>
    <row r="550" spans="1:80" ht="177" x14ac:dyDescent="0.75">
      <c r="A550" s="13" t="s">
        <v>4464</v>
      </c>
      <c r="B550" s="14" t="s">
        <v>4598</v>
      </c>
      <c r="C550" s="15" t="s">
        <v>2434</v>
      </c>
      <c r="D550" s="15" t="s">
        <v>3674</v>
      </c>
      <c r="E550" s="13" t="s">
        <v>2435</v>
      </c>
      <c r="F550" s="15" t="s">
        <v>2436</v>
      </c>
      <c r="G550" s="22" t="s">
        <v>1534</v>
      </c>
      <c r="H550" s="15"/>
      <c r="I550" s="5" t="s">
        <v>3556</v>
      </c>
      <c r="J550" s="6" t="s">
        <v>4608</v>
      </c>
      <c r="K550" s="17" t="s">
        <v>3559</v>
      </c>
      <c r="L550" s="17" t="s">
        <v>3567</v>
      </c>
      <c r="M550" s="18">
        <v>1</v>
      </c>
      <c r="N550" s="19" t="s">
        <v>3593</v>
      </c>
      <c r="O550" s="13" t="s">
        <v>2353</v>
      </c>
      <c r="P550" s="13" t="s">
        <v>842</v>
      </c>
      <c r="Q550" s="13"/>
      <c r="R550" s="13"/>
      <c r="S550" s="13"/>
      <c r="T550" s="13"/>
      <c r="U550" s="13"/>
      <c r="V550" s="13"/>
      <c r="W550" s="13"/>
      <c r="X550" s="13"/>
      <c r="Y550" s="13"/>
      <c r="Z550" s="13"/>
      <c r="AA550" s="13"/>
      <c r="AB550" s="13"/>
      <c r="AC550" s="13"/>
      <c r="AD550" s="13" t="s">
        <v>63</v>
      </c>
      <c r="AE550" s="13" t="s">
        <v>63</v>
      </c>
      <c r="AF550" s="13"/>
      <c r="AG550" s="13"/>
      <c r="AH550" s="13"/>
      <c r="AI550" s="13" t="s">
        <v>63</v>
      </c>
      <c r="AJ550" s="13"/>
      <c r="AK550" s="13"/>
      <c r="AL550" s="13"/>
      <c r="AM550" s="13"/>
      <c r="AN550" s="13"/>
      <c r="AO550" s="13"/>
      <c r="AP550" s="13"/>
      <c r="AQ550" s="13"/>
      <c r="AR550" s="13"/>
      <c r="AS550" s="13"/>
      <c r="AT550" s="13"/>
      <c r="AU550" s="13"/>
      <c r="AV550" s="13"/>
      <c r="AW550" s="13"/>
      <c r="AX550" s="13"/>
      <c r="AY550" s="13"/>
      <c r="AZ550" s="13"/>
      <c r="BA550" s="13"/>
      <c r="BB550" s="13" t="s">
        <v>63</v>
      </c>
      <c r="BC550" s="13"/>
      <c r="BD550" s="13"/>
      <c r="BE550" s="13"/>
      <c r="BF550" s="13"/>
      <c r="BG550" s="13"/>
      <c r="BH550" s="13"/>
      <c r="BI550" s="13"/>
      <c r="BJ550" s="13"/>
      <c r="BK550" s="13"/>
      <c r="BL550" s="13" t="s">
        <v>64</v>
      </c>
      <c r="BM550" s="13" t="s">
        <v>64</v>
      </c>
      <c r="BN550" s="13" t="s">
        <v>63</v>
      </c>
      <c r="BO550" s="13" t="s">
        <v>63</v>
      </c>
      <c r="BP550" s="13" t="s">
        <v>64</v>
      </c>
      <c r="BQ550" s="13" t="s">
        <v>64</v>
      </c>
      <c r="BR550" s="13" t="s">
        <v>64</v>
      </c>
      <c r="BS550" s="13" t="s">
        <v>64</v>
      </c>
      <c r="BT550" s="13" t="s">
        <v>64</v>
      </c>
      <c r="BU550" s="13" t="s">
        <v>63</v>
      </c>
      <c r="BV550" s="13" t="s">
        <v>64</v>
      </c>
      <c r="BW550" s="13" t="s">
        <v>64</v>
      </c>
      <c r="BX550" s="13" t="s">
        <v>64</v>
      </c>
      <c r="BY550" s="13" t="s">
        <v>63</v>
      </c>
      <c r="BZ550" s="13" t="s">
        <v>64</v>
      </c>
      <c r="CA550" s="13" t="s">
        <v>63</v>
      </c>
      <c r="CB550" s="13" t="s">
        <v>64</v>
      </c>
    </row>
    <row r="551" spans="1:80" ht="78.75" customHeight="1" x14ac:dyDescent="0.75">
      <c r="A551" s="13" t="s">
        <v>4510</v>
      </c>
      <c r="B551" s="14" t="s">
        <v>4599</v>
      </c>
      <c r="C551" s="15" t="s">
        <v>2437</v>
      </c>
      <c r="D551" s="15" t="s">
        <v>3674</v>
      </c>
      <c r="E551" s="13" t="s">
        <v>2438</v>
      </c>
      <c r="F551" s="5" t="s">
        <v>4571</v>
      </c>
      <c r="G551" s="22" t="s">
        <v>830</v>
      </c>
      <c r="H551" s="15"/>
      <c r="I551" s="5" t="s">
        <v>3556</v>
      </c>
      <c r="J551" s="28" t="s">
        <v>4610</v>
      </c>
      <c r="K551" s="17" t="s">
        <v>3559</v>
      </c>
      <c r="L551" s="17" t="s">
        <v>3554</v>
      </c>
      <c r="M551" s="18">
        <v>2</v>
      </c>
      <c r="N551" s="19" t="s">
        <v>3593</v>
      </c>
      <c r="O551" s="13" t="s">
        <v>2353</v>
      </c>
      <c r="P551" s="13" t="s">
        <v>842</v>
      </c>
      <c r="Q551" s="13"/>
      <c r="R551" s="13"/>
      <c r="S551" s="13" t="s">
        <v>2439</v>
      </c>
      <c r="T551" s="13"/>
      <c r="U551" s="13" t="s">
        <v>2312</v>
      </c>
      <c r="V551" s="13"/>
      <c r="W551" s="13"/>
      <c r="X551" s="13"/>
      <c r="Y551" s="13"/>
      <c r="Z551" s="13"/>
      <c r="AA551" s="13"/>
      <c r="AB551" s="13"/>
      <c r="AC551" s="13" t="s">
        <v>63</v>
      </c>
      <c r="AD551" s="13" t="s">
        <v>63</v>
      </c>
      <c r="AE551" s="13"/>
      <c r="AF551" s="13"/>
      <c r="AG551" s="13"/>
      <c r="AH551" s="13"/>
      <c r="AI551" s="13"/>
      <c r="AJ551" s="13"/>
      <c r="AK551" s="13"/>
      <c r="AL551" s="13"/>
      <c r="AM551" s="13"/>
      <c r="AN551" s="13"/>
      <c r="AO551" s="13"/>
      <c r="AP551" s="13"/>
      <c r="AQ551" s="13"/>
      <c r="AR551" s="13"/>
      <c r="AS551" s="13"/>
      <c r="AT551" s="13"/>
      <c r="AU551" s="13"/>
      <c r="AV551" s="13"/>
      <c r="AW551" s="13"/>
      <c r="AX551" s="13"/>
      <c r="AY551" s="13"/>
      <c r="AZ551" s="13"/>
      <c r="BA551" s="13"/>
      <c r="BB551" s="13"/>
      <c r="BC551" s="13"/>
      <c r="BD551" s="13"/>
      <c r="BE551" s="13" t="s">
        <v>63</v>
      </c>
      <c r="BF551" s="13"/>
      <c r="BG551" s="13"/>
      <c r="BH551" s="13"/>
      <c r="BI551" s="13"/>
      <c r="BJ551" s="13" t="s">
        <v>63</v>
      </c>
      <c r="BK551" s="13"/>
      <c r="BL551" s="13" t="s">
        <v>64</v>
      </c>
      <c r="BM551" s="13" t="s">
        <v>64</v>
      </c>
      <c r="BN551" s="13" t="s">
        <v>63</v>
      </c>
      <c r="BO551" s="13" t="s">
        <v>64</v>
      </c>
      <c r="BP551" s="13" t="s">
        <v>64</v>
      </c>
      <c r="BQ551" s="13" t="s">
        <v>64</v>
      </c>
      <c r="BR551" s="13" t="s">
        <v>64</v>
      </c>
      <c r="BS551" s="13" t="s">
        <v>64</v>
      </c>
      <c r="BT551" s="13" t="s">
        <v>64</v>
      </c>
      <c r="BU551" s="13" t="s">
        <v>64</v>
      </c>
      <c r="BV551" s="13" t="s">
        <v>63</v>
      </c>
      <c r="BW551" s="13" t="s">
        <v>64</v>
      </c>
      <c r="BX551" s="13" t="s">
        <v>64</v>
      </c>
      <c r="BY551" s="13" t="s">
        <v>63</v>
      </c>
      <c r="BZ551" s="13" t="s">
        <v>64</v>
      </c>
      <c r="CA551" s="13" t="s">
        <v>63</v>
      </c>
      <c r="CB551" s="13" t="s">
        <v>63</v>
      </c>
    </row>
    <row r="552" spans="1:80" ht="125.25" customHeight="1" x14ac:dyDescent="0.75">
      <c r="A552" s="13" t="s">
        <v>4464</v>
      </c>
      <c r="B552" s="14" t="s">
        <v>4600</v>
      </c>
      <c r="C552" s="15" t="s">
        <v>2440</v>
      </c>
      <c r="D552" s="15" t="s">
        <v>3674</v>
      </c>
      <c r="E552" s="13" t="s">
        <v>2441</v>
      </c>
      <c r="F552" s="5" t="s">
        <v>4572</v>
      </c>
      <c r="G552" s="22" t="s">
        <v>447</v>
      </c>
      <c r="H552" s="15"/>
      <c r="I552" s="5" t="s">
        <v>3556</v>
      </c>
      <c r="J552" s="6" t="s">
        <v>4609</v>
      </c>
      <c r="K552" s="17" t="s">
        <v>3559</v>
      </c>
      <c r="L552" s="17" t="s">
        <v>3567</v>
      </c>
      <c r="M552" s="18">
        <v>1</v>
      </c>
      <c r="N552" s="19" t="s">
        <v>3590</v>
      </c>
      <c r="O552" s="13" t="s">
        <v>2393</v>
      </c>
      <c r="P552" s="13" t="s">
        <v>483</v>
      </c>
      <c r="Q552" s="13"/>
      <c r="R552" s="13"/>
      <c r="S552" s="13"/>
      <c r="T552" s="13"/>
      <c r="U552" s="13"/>
      <c r="V552" s="13"/>
      <c r="W552" s="13"/>
      <c r="X552" s="13"/>
      <c r="Y552" s="13"/>
      <c r="Z552" s="13"/>
      <c r="AA552" s="13"/>
      <c r="AB552" s="13"/>
      <c r="AC552" s="13"/>
      <c r="AD552" s="13"/>
      <c r="AE552" s="13" t="s">
        <v>63</v>
      </c>
      <c r="AF552" s="13" t="s">
        <v>63</v>
      </c>
      <c r="AG552" s="13"/>
      <c r="AH552" s="13"/>
      <c r="AI552" s="13"/>
      <c r="AJ552" s="13"/>
      <c r="AK552" s="13"/>
      <c r="AL552" s="13"/>
      <c r="AM552" s="13"/>
      <c r="AN552" s="13"/>
      <c r="AO552" s="13"/>
      <c r="AP552" s="13"/>
      <c r="AQ552" s="13"/>
      <c r="AR552" s="13"/>
      <c r="AS552" s="13"/>
      <c r="AT552" s="13"/>
      <c r="AU552" s="13"/>
      <c r="AV552" s="13"/>
      <c r="AW552" s="13"/>
      <c r="AX552" s="13"/>
      <c r="AY552" s="13"/>
      <c r="AZ552" s="13"/>
      <c r="BA552" s="13"/>
      <c r="BB552" s="13"/>
      <c r="BC552" s="13"/>
      <c r="BD552" s="13"/>
      <c r="BE552" s="13"/>
      <c r="BF552" s="13"/>
      <c r="BG552" s="13"/>
      <c r="BH552" s="13"/>
      <c r="BI552" s="13"/>
      <c r="BJ552" s="13"/>
      <c r="BK552" s="13"/>
      <c r="BL552" s="13" t="s">
        <v>64</v>
      </c>
      <c r="BM552" s="13" t="s">
        <v>64</v>
      </c>
      <c r="BN552" s="13" t="s">
        <v>63</v>
      </c>
      <c r="BO552" s="13" t="s">
        <v>64</v>
      </c>
      <c r="BP552" s="13" t="s">
        <v>64</v>
      </c>
      <c r="BQ552" s="13" t="s">
        <v>64</v>
      </c>
      <c r="BR552" s="13" t="s">
        <v>64</v>
      </c>
      <c r="BS552" s="13" t="s">
        <v>64</v>
      </c>
      <c r="BT552" s="13" t="s">
        <v>64</v>
      </c>
      <c r="BU552" s="13" t="s">
        <v>64</v>
      </c>
      <c r="BV552" s="13" t="s">
        <v>64</v>
      </c>
      <c r="BW552" s="13" t="s">
        <v>64</v>
      </c>
      <c r="BX552" s="13" t="s">
        <v>64</v>
      </c>
      <c r="BY552" s="13" t="s">
        <v>63</v>
      </c>
      <c r="BZ552" s="13" t="s">
        <v>64</v>
      </c>
      <c r="CA552" s="13" t="s">
        <v>64</v>
      </c>
      <c r="CB552" s="13" t="s">
        <v>64</v>
      </c>
    </row>
    <row r="553" spans="1:80" ht="132.75" x14ac:dyDescent="0.75">
      <c r="A553" s="13" t="s">
        <v>4464</v>
      </c>
      <c r="B553" s="14" t="s">
        <v>4630</v>
      </c>
      <c r="C553" s="15" t="s">
        <v>2442</v>
      </c>
      <c r="D553" s="15" t="s">
        <v>3674</v>
      </c>
      <c r="E553" s="13" t="s">
        <v>2443</v>
      </c>
      <c r="F553" s="5" t="s">
        <v>4611</v>
      </c>
      <c r="G553" s="22" t="s">
        <v>481</v>
      </c>
      <c r="H553" s="15"/>
      <c r="I553" s="5" t="s">
        <v>3879</v>
      </c>
      <c r="J553" s="6" t="s">
        <v>4620</v>
      </c>
      <c r="K553" s="17" t="s">
        <v>3559</v>
      </c>
      <c r="L553" s="17" t="s">
        <v>3567</v>
      </c>
      <c r="M553" s="18">
        <v>1</v>
      </c>
      <c r="N553" s="19" t="s">
        <v>3593</v>
      </c>
      <c r="O553" s="13" t="s">
        <v>2393</v>
      </c>
      <c r="P553" s="13" t="s">
        <v>483</v>
      </c>
      <c r="Q553" s="13"/>
      <c r="R553" s="13" t="s">
        <v>483</v>
      </c>
      <c r="S553" s="13"/>
      <c r="T553" s="13"/>
      <c r="U553" s="13" t="s">
        <v>2312</v>
      </c>
      <c r="V553" s="13"/>
      <c r="W553" s="13"/>
      <c r="X553" s="13"/>
      <c r="Y553" s="13"/>
      <c r="Z553" s="13"/>
      <c r="AA553" s="13"/>
      <c r="AB553" s="13"/>
      <c r="AC553" s="13"/>
      <c r="AD553" s="13"/>
      <c r="AE553" s="13" t="s">
        <v>63</v>
      </c>
      <c r="AF553" s="13" t="s">
        <v>63</v>
      </c>
      <c r="AG553" s="13"/>
      <c r="AH553" s="13"/>
      <c r="AI553" s="13"/>
      <c r="AJ553" s="13"/>
      <c r="AK553" s="13"/>
      <c r="AL553" s="13"/>
      <c r="AM553" s="13"/>
      <c r="AN553" s="13"/>
      <c r="AO553" s="13"/>
      <c r="AP553" s="13"/>
      <c r="AQ553" s="13"/>
      <c r="AR553" s="13"/>
      <c r="AS553" s="13"/>
      <c r="AT553" s="13"/>
      <c r="AU553" s="13"/>
      <c r="AV553" s="13"/>
      <c r="AW553" s="13"/>
      <c r="AX553" s="13"/>
      <c r="AY553" s="13"/>
      <c r="AZ553" s="13"/>
      <c r="BA553" s="13"/>
      <c r="BB553" s="13"/>
      <c r="BC553" s="13"/>
      <c r="BD553" s="13"/>
      <c r="BE553" s="13"/>
      <c r="BF553" s="13"/>
      <c r="BG553" s="13"/>
      <c r="BH553" s="13"/>
      <c r="BI553" s="13"/>
      <c r="BJ553" s="13"/>
      <c r="BK553" s="13"/>
      <c r="BL553" s="13" t="s">
        <v>64</v>
      </c>
      <c r="BM553" s="13" t="s">
        <v>64</v>
      </c>
      <c r="BN553" s="13" t="s">
        <v>63</v>
      </c>
      <c r="BO553" s="13" t="s">
        <v>64</v>
      </c>
      <c r="BP553" s="13" t="s">
        <v>64</v>
      </c>
      <c r="BQ553" s="13" t="s">
        <v>64</v>
      </c>
      <c r="BR553" s="13" t="s">
        <v>64</v>
      </c>
      <c r="BS553" s="13" t="s">
        <v>64</v>
      </c>
      <c r="BT553" s="13" t="s">
        <v>64</v>
      </c>
      <c r="BU553" s="13" t="s">
        <v>64</v>
      </c>
      <c r="BV553" s="13" t="s">
        <v>64</v>
      </c>
      <c r="BW553" s="13" t="s">
        <v>64</v>
      </c>
      <c r="BX553" s="13" t="s">
        <v>64</v>
      </c>
      <c r="BY553" s="13" t="s">
        <v>63</v>
      </c>
      <c r="BZ553" s="13" t="s">
        <v>64</v>
      </c>
      <c r="CA553" s="13" t="s">
        <v>64</v>
      </c>
      <c r="CB553" s="13" t="s">
        <v>64</v>
      </c>
    </row>
    <row r="554" spans="1:80" ht="88.5" x14ac:dyDescent="0.75">
      <c r="A554" s="13" t="s">
        <v>4510</v>
      </c>
      <c r="B554" s="14" t="s">
        <v>4631</v>
      </c>
      <c r="C554" s="15" t="s">
        <v>2444</v>
      </c>
      <c r="D554" s="15" t="s">
        <v>3674</v>
      </c>
      <c r="E554" s="13" t="s">
        <v>2445</v>
      </c>
      <c r="F554" s="15" t="s">
        <v>2446</v>
      </c>
      <c r="G554" s="22" t="s">
        <v>1126</v>
      </c>
      <c r="H554" s="15"/>
      <c r="I554" s="5" t="s">
        <v>3556</v>
      </c>
      <c r="J554" s="6" t="s">
        <v>4621</v>
      </c>
      <c r="K554" s="17" t="s">
        <v>3559</v>
      </c>
      <c r="L554" s="17" t="s">
        <v>3567</v>
      </c>
      <c r="M554" s="18">
        <v>1</v>
      </c>
      <c r="N554" s="19" t="s">
        <v>3590</v>
      </c>
      <c r="O554" s="13" t="s">
        <v>2353</v>
      </c>
      <c r="P554" s="13" t="s">
        <v>842</v>
      </c>
      <c r="Q554" s="13"/>
      <c r="R554" s="13"/>
      <c r="S554" s="13"/>
      <c r="T554" s="13"/>
      <c r="U554" s="13"/>
      <c r="V554" s="13"/>
      <c r="W554" s="13"/>
      <c r="X554" s="13"/>
      <c r="Y554" s="13"/>
      <c r="Z554" s="13"/>
      <c r="AA554" s="13"/>
      <c r="AB554" s="13"/>
      <c r="AC554" s="13"/>
      <c r="AD554" s="13" t="s">
        <v>63</v>
      </c>
      <c r="AE554" s="13"/>
      <c r="AF554" s="13"/>
      <c r="AG554" s="13"/>
      <c r="AH554" s="13"/>
      <c r="AI554" s="13"/>
      <c r="AJ554" s="13"/>
      <c r="AK554" s="13"/>
      <c r="AL554" s="13"/>
      <c r="AM554" s="13"/>
      <c r="AN554" s="13"/>
      <c r="AO554" s="13"/>
      <c r="AP554" s="13"/>
      <c r="AQ554" s="13"/>
      <c r="AR554" s="13"/>
      <c r="AS554" s="13"/>
      <c r="AT554" s="13"/>
      <c r="AU554" s="13"/>
      <c r="AV554" s="13"/>
      <c r="AW554" s="13"/>
      <c r="AX554" s="13"/>
      <c r="AY554" s="13"/>
      <c r="AZ554" s="13"/>
      <c r="BA554" s="13"/>
      <c r="BB554" s="13" t="s">
        <v>63</v>
      </c>
      <c r="BC554" s="13"/>
      <c r="BD554" s="13"/>
      <c r="BE554" s="13"/>
      <c r="BF554" s="13"/>
      <c r="BG554" s="13"/>
      <c r="BH554" s="13"/>
      <c r="BI554" s="13"/>
      <c r="BJ554" s="13"/>
      <c r="BK554" s="13"/>
      <c r="BL554" s="13" t="s">
        <v>64</v>
      </c>
      <c r="BM554" s="13" t="s">
        <v>64</v>
      </c>
      <c r="BN554" s="13" t="s">
        <v>63</v>
      </c>
      <c r="BO554" s="13" t="s">
        <v>64</v>
      </c>
      <c r="BP554" s="13" t="s">
        <v>64</v>
      </c>
      <c r="BQ554" s="13" t="s">
        <v>64</v>
      </c>
      <c r="BR554" s="13" t="s">
        <v>64</v>
      </c>
      <c r="BS554" s="13" t="s">
        <v>64</v>
      </c>
      <c r="BT554" s="13" t="s">
        <v>64</v>
      </c>
      <c r="BU554" s="13" t="s">
        <v>63</v>
      </c>
      <c r="BV554" s="13" t="s">
        <v>64</v>
      </c>
      <c r="BW554" s="13" t="s">
        <v>64</v>
      </c>
      <c r="BX554" s="13" t="s">
        <v>64</v>
      </c>
      <c r="BY554" s="13" t="s">
        <v>63</v>
      </c>
      <c r="BZ554" s="13" t="s">
        <v>64</v>
      </c>
      <c r="CA554" s="13" t="s">
        <v>63</v>
      </c>
      <c r="CB554" s="13" t="s">
        <v>64</v>
      </c>
    </row>
    <row r="555" spans="1:80" ht="73.75" x14ac:dyDescent="0.75">
      <c r="A555" s="13" t="s">
        <v>4510</v>
      </c>
      <c r="B555" s="14" t="s">
        <v>4632</v>
      </c>
      <c r="C555" s="15" t="s">
        <v>2447</v>
      </c>
      <c r="D555" s="15" t="s">
        <v>3674</v>
      </c>
      <c r="E555" s="13" t="s">
        <v>2448</v>
      </c>
      <c r="F555" s="5" t="s">
        <v>4612</v>
      </c>
      <c r="G555" s="22" t="s">
        <v>1126</v>
      </c>
      <c r="H555" s="15"/>
      <c r="I555" s="5" t="s">
        <v>3556</v>
      </c>
      <c r="J555" s="6" t="s">
        <v>4622</v>
      </c>
      <c r="K555" s="17" t="s">
        <v>3559</v>
      </c>
      <c r="L555" s="17" t="s">
        <v>3567</v>
      </c>
      <c r="M555" s="18">
        <v>1</v>
      </c>
      <c r="N555" s="19" t="s">
        <v>4561</v>
      </c>
      <c r="O555" s="13" t="s">
        <v>2393</v>
      </c>
      <c r="P555" s="13" t="s">
        <v>483</v>
      </c>
      <c r="Q555" s="13"/>
      <c r="R555" s="13" t="s">
        <v>483</v>
      </c>
      <c r="S555" s="13"/>
      <c r="T555" s="13"/>
      <c r="U555" s="13" t="s">
        <v>2312</v>
      </c>
      <c r="V555" s="13"/>
      <c r="W555" s="13"/>
      <c r="X555" s="13"/>
      <c r="Y555" s="13"/>
      <c r="Z555" s="13"/>
      <c r="AA555" s="13"/>
      <c r="AB555" s="13"/>
      <c r="AC555" s="13"/>
      <c r="AD555" s="13"/>
      <c r="AE555" s="13"/>
      <c r="AF555" s="13" t="s">
        <v>63</v>
      </c>
      <c r="AG555" s="13"/>
      <c r="AH555" s="13"/>
      <c r="AI555" s="13"/>
      <c r="AJ555" s="13"/>
      <c r="AK555" s="13"/>
      <c r="AL555" s="13"/>
      <c r="AM555" s="13"/>
      <c r="AN555" s="13"/>
      <c r="AO555" s="13"/>
      <c r="AP555" s="13"/>
      <c r="AQ555" s="13"/>
      <c r="AR555" s="13"/>
      <c r="AS555" s="13"/>
      <c r="AT555" s="13"/>
      <c r="AU555" s="13"/>
      <c r="AV555" s="13"/>
      <c r="AW555" s="13"/>
      <c r="AX555" s="13"/>
      <c r="AY555" s="13"/>
      <c r="AZ555" s="13"/>
      <c r="BA555" s="13"/>
      <c r="BB555" s="13"/>
      <c r="BC555" s="13"/>
      <c r="BD555" s="13"/>
      <c r="BE555" s="13"/>
      <c r="BF555" s="13"/>
      <c r="BG555" s="13"/>
      <c r="BH555" s="13"/>
      <c r="BI555" s="13"/>
      <c r="BJ555" s="13"/>
      <c r="BK555" s="13" t="s">
        <v>63</v>
      </c>
      <c r="BL555" s="13" t="s">
        <v>64</v>
      </c>
      <c r="BM555" s="13" t="s">
        <v>64</v>
      </c>
      <c r="BN555" s="13" t="s">
        <v>63</v>
      </c>
      <c r="BO555" s="13" t="s">
        <v>64</v>
      </c>
      <c r="BP555" s="13" t="s">
        <v>64</v>
      </c>
      <c r="BQ555" s="13" t="s">
        <v>64</v>
      </c>
      <c r="BR555" s="13" t="s">
        <v>64</v>
      </c>
      <c r="BS555" s="13" t="s">
        <v>64</v>
      </c>
      <c r="BT555" s="13" t="s">
        <v>64</v>
      </c>
      <c r="BU555" s="13" t="s">
        <v>64</v>
      </c>
      <c r="BV555" s="13" t="s">
        <v>64</v>
      </c>
      <c r="BW555" s="13" t="s">
        <v>64</v>
      </c>
      <c r="BX555" s="13" t="s">
        <v>64</v>
      </c>
      <c r="BY555" s="13" t="s">
        <v>63</v>
      </c>
      <c r="BZ555" s="13" t="s">
        <v>64</v>
      </c>
      <c r="CA555" s="13" t="s">
        <v>64</v>
      </c>
      <c r="CB555" s="13" t="s">
        <v>63</v>
      </c>
    </row>
    <row r="556" spans="1:80" ht="265.5" x14ac:dyDescent="0.75">
      <c r="A556" s="13" t="s">
        <v>4510</v>
      </c>
      <c r="B556" s="14" t="s">
        <v>4623</v>
      </c>
      <c r="C556" s="15" t="s">
        <v>2449</v>
      </c>
      <c r="D556" s="15" t="s">
        <v>3674</v>
      </c>
      <c r="E556" s="13" t="s">
        <v>2450</v>
      </c>
      <c r="F556" s="5" t="s">
        <v>4613</v>
      </c>
      <c r="G556" s="22" t="s">
        <v>1126</v>
      </c>
      <c r="H556" s="15"/>
      <c r="I556" s="5" t="s">
        <v>3556</v>
      </c>
      <c r="J556" s="28" t="s">
        <v>4624</v>
      </c>
      <c r="K556" s="17" t="s">
        <v>3559</v>
      </c>
      <c r="L556" s="17" t="s">
        <v>3567</v>
      </c>
      <c r="M556" s="18">
        <v>1</v>
      </c>
      <c r="N556" s="19" t="s">
        <v>3590</v>
      </c>
      <c r="O556" s="13" t="s">
        <v>2393</v>
      </c>
      <c r="P556" s="13" t="s">
        <v>483</v>
      </c>
      <c r="Q556" s="13"/>
      <c r="R556" s="13" t="s">
        <v>483</v>
      </c>
      <c r="S556" s="13"/>
      <c r="T556" s="13"/>
      <c r="U556" s="13" t="s">
        <v>2312</v>
      </c>
      <c r="V556" s="13"/>
      <c r="W556" s="13"/>
      <c r="X556" s="13"/>
      <c r="Y556" s="13"/>
      <c r="Z556" s="13"/>
      <c r="AA556" s="13"/>
      <c r="AB556" s="13"/>
      <c r="AC556" s="13"/>
      <c r="AD556" s="13"/>
      <c r="AE556" s="13"/>
      <c r="AF556" s="13" t="s">
        <v>63</v>
      </c>
      <c r="AG556" s="13"/>
      <c r="AH556" s="13"/>
      <c r="AI556" s="13"/>
      <c r="AJ556" s="13"/>
      <c r="AK556" s="13"/>
      <c r="AL556" s="13"/>
      <c r="AM556" s="13"/>
      <c r="AN556" s="13"/>
      <c r="AO556" s="13"/>
      <c r="AP556" s="13"/>
      <c r="AQ556" s="13"/>
      <c r="AR556" s="13"/>
      <c r="AS556" s="13"/>
      <c r="AT556" s="13"/>
      <c r="AU556" s="13"/>
      <c r="AV556" s="13"/>
      <c r="AW556" s="13"/>
      <c r="AX556" s="13"/>
      <c r="AY556" s="13"/>
      <c r="AZ556" s="13"/>
      <c r="BA556" s="13"/>
      <c r="BB556" s="13"/>
      <c r="BC556" s="13"/>
      <c r="BD556" s="13"/>
      <c r="BE556" s="13"/>
      <c r="BF556" s="13"/>
      <c r="BG556" s="13"/>
      <c r="BH556" s="13"/>
      <c r="BI556" s="13"/>
      <c r="BJ556" s="13"/>
      <c r="BK556" s="13"/>
      <c r="BL556" s="13" t="s">
        <v>64</v>
      </c>
      <c r="BM556" s="13" t="s">
        <v>64</v>
      </c>
      <c r="BN556" s="13" t="s">
        <v>63</v>
      </c>
      <c r="BO556" s="13" t="s">
        <v>64</v>
      </c>
      <c r="BP556" s="13" t="s">
        <v>64</v>
      </c>
      <c r="BQ556" s="13" t="s">
        <v>64</v>
      </c>
      <c r="BR556" s="13" t="s">
        <v>64</v>
      </c>
      <c r="BS556" s="13" t="s">
        <v>64</v>
      </c>
      <c r="BT556" s="13" t="s">
        <v>64</v>
      </c>
      <c r="BU556" s="13" t="s">
        <v>64</v>
      </c>
      <c r="BV556" s="13" t="s">
        <v>64</v>
      </c>
      <c r="BW556" s="13" t="s">
        <v>64</v>
      </c>
      <c r="BX556" s="13" t="s">
        <v>64</v>
      </c>
      <c r="BY556" s="13" t="s">
        <v>63</v>
      </c>
      <c r="BZ556" s="13" t="s">
        <v>64</v>
      </c>
      <c r="CA556" s="13" t="s">
        <v>64</v>
      </c>
      <c r="CB556" s="13" t="s">
        <v>64</v>
      </c>
    </row>
    <row r="557" spans="1:80" ht="236" x14ac:dyDescent="0.75">
      <c r="A557" s="13" t="s">
        <v>4464</v>
      </c>
      <c r="B557" s="14" t="s">
        <v>4633</v>
      </c>
      <c r="C557" s="15" t="s">
        <v>2451</v>
      </c>
      <c r="D557" s="15" t="s">
        <v>3674</v>
      </c>
      <c r="E557" s="13" t="s">
        <v>2452</v>
      </c>
      <c r="F557" s="5" t="s">
        <v>4614</v>
      </c>
      <c r="G557" s="22" t="s">
        <v>2453</v>
      </c>
      <c r="H557" s="15"/>
      <c r="I557" s="5" t="s">
        <v>3556</v>
      </c>
      <c r="J557" s="6" t="s">
        <v>4625</v>
      </c>
      <c r="K557" s="17" t="s">
        <v>3559</v>
      </c>
      <c r="L557" s="17" t="s">
        <v>3567</v>
      </c>
      <c r="M557" s="18">
        <v>1</v>
      </c>
      <c r="N557" s="19" t="s">
        <v>3593</v>
      </c>
      <c r="O557" s="13" t="s">
        <v>2454</v>
      </c>
      <c r="P557" s="13" t="s">
        <v>2455</v>
      </c>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c r="AW557" s="13"/>
      <c r="AX557" s="13"/>
      <c r="AY557" s="13"/>
      <c r="AZ557" s="13"/>
      <c r="BA557" s="13" t="s">
        <v>63</v>
      </c>
      <c r="BB557" s="13"/>
      <c r="BC557" s="13"/>
      <c r="BD557" s="13"/>
      <c r="BE557" s="13"/>
      <c r="BF557" s="13"/>
      <c r="BG557" s="13"/>
      <c r="BH557" s="13"/>
      <c r="BI557" s="13"/>
      <c r="BJ557" s="13"/>
      <c r="BK557" s="13"/>
      <c r="BL557" s="13" t="s">
        <v>64</v>
      </c>
      <c r="BM557" s="13" t="s">
        <v>64</v>
      </c>
      <c r="BN557" s="13" t="s">
        <v>64</v>
      </c>
      <c r="BO557" s="13" t="s">
        <v>64</v>
      </c>
      <c r="BP557" s="13" t="s">
        <v>64</v>
      </c>
      <c r="BQ557" s="13" t="s">
        <v>64</v>
      </c>
      <c r="BR557" s="13" t="s">
        <v>64</v>
      </c>
      <c r="BS557" s="13" t="s">
        <v>64</v>
      </c>
      <c r="BT557" s="13" t="s">
        <v>63</v>
      </c>
      <c r="BU557" s="13" t="s">
        <v>64</v>
      </c>
      <c r="BV557" s="13" t="s">
        <v>64</v>
      </c>
      <c r="BW557" s="13" t="s">
        <v>64</v>
      </c>
      <c r="BX557" s="13" t="s">
        <v>64</v>
      </c>
      <c r="BY557" s="13" t="s">
        <v>64</v>
      </c>
      <c r="BZ557" s="13" t="s">
        <v>64</v>
      </c>
      <c r="CA557" s="13" t="s">
        <v>63</v>
      </c>
      <c r="CB557" s="13" t="s">
        <v>64</v>
      </c>
    </row>
    <row r="558" spans="1:80" ht="59" x14ac:dyDescent="0.75">
      <c r="A558" s="13" t="s">
        <v>4464</v>
      </c>
      <c r="B558" s="14" t="s">
        <v>4634</v>
      </c>
      <c r="C558" s="15" t="s">
        <v>2456</v>
      </c>
      <c r="D558" s="15" t="s">
        <v>3674</v>
      </c>
      <c r="E558" s="13" t="s">
        <v>2457</v>
      </c>
      <c r="F558" s="5" t="s">
        <v>4615</v>
      </c>
      <c r="G558" s="22" t="s">
        <v>500</v>
      </c>
      <c r="H558" s="15"/>
      <c r="I558" s="5" t="s">
        <v>3556</v>
      </c>
      <c r="J558" s="6" t="s">
        <v>4626</v>
      </c>
      <c r="K558" s="17" t="s">
        <v>3559</v>
      </c>
      <c r="L558" s="17" t="s">
        <v>3567</v>
      </c>
      <c r="M558" s="18">
        <v>1</v>
      </c>
      <c r="N558" s="19" t="s">
        <v>3633</v>
      </c>
      <c r="O558" s="13" t="s">
        <v>2454</v>
      </c>
      <c r="P558" s="13" t="s">
        <v>2458</v>
      </c>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c r="AW558" s="13"/>
      <c r="AX558" s="13"/>
      <c r="AY558" s="13"/>
      <c r="AZ558" s="13" t="s">
        <v>63</v>
      </c>
      <c r="BA558" s="13"/>
      <c r="BB558" s="13"/>
      <c r="BC558" s="13"/>
      <c r="BD558" s="13"/>
      <c r="BE558" s="13"/>
      <c r="BF558" s="13"/>
      <c r="BG558" s="13"/>
      <c r="BH558" s="13"/>
      <c r="BI558" s="13"/>
      <c r="BJ558" s="13" t="s">
        <v>63</v>
      </c>
      <c r="BK558" s="13"/>
      <c r="BL558" s="13" t="s">
        <v>64</v>
      </c>
      <c r="BM558" s="13" t="s">
        <v>64</v>
      </c>
      <c r="BN558" s="13" t="s">
        <v>64</v>
      </c>
      <c r="BO558" s="13" t="s">
        <v>64</v>
      </c>
      <c r="BP558" s="13" t="s">
        <v>64</v>
      </c>
      <c r="BQ558" s="13" t="s">
        <v>64</v>
      </c>
      <c r="BR558" s="13" t="s">
        <v>64</v>
      </c>
      <c r="BS558" s="13" t="s">
        <v>64</v>
      </c>
      <c r="BT558" s="13" t="s">
        <v>63</v>
      </c>
      <c r="BU558" s="13" t="s">
        <v>64</v>
      </c>
      <c r="BV558" s="13" t="s">
        <v>64</v>
      </c>
      <c r="BW558" s="13" t="s">
        <v>64</v>
      </c>
      <c r="BX558" s="13" t="s">
        <v>64</v>
      </c>
      <c r="BY558" s="13" t="s">
        <v>64</v>
      </c>
      <c r="BZ558" s="13" t="s">
        <v>64</v>
      </c>
      <c r="CA558" s="13" t="s">
        <v>63</v>
      </c>
      <c r="CB558" s="13" t="s">
        <v>63</v>
      </c>
    </row>
    <row r="559" spans="1:80" ht="132.75" x14ac:dyDescent="0.75">
      <c r="A559" s="13" t="s">
        <v>4464</v>
      </c>
      <c r="B559" s="14" t="s">
        <v>4635</v>
      </c>
      <c r="C559" s="15" t="s">
        <v>2459</v>
      </c>
      <c r="D559" s="15" t="s">
        <v>3674</v>
      </c>
      <c r="E559" s="13" t="s">
        <v>2460</v>
      </c>
      <c r="F559" s="15" t="s">
        <v>2461</v>
      </c>
      <c r="G559" s="22" t="s">
        <v>1230</v>
      </c>
      <c r="H559" s="15"/>
      <c r="I559" s="5" t="s">
        <v>3556</v>
      </c>
      <c r="J559" s="6" t="s">
        <v>4627</v>
      </c>
      <c r="K559" s="17" t="s">
        <v>3559</v>
      </c>
      <c r="L559" s="17" t="s">
        <v>3567</v>
      </c>
      <c r="M559" s="18">
        <v>1</v>
      </c>
      <c r="N559" s="19" t="s">
        <v>3593</v>
      </c>
      <c r="O559" s="13" t="s">
        <v>2332</v>
      </c>
      <c r="P559" s="13" t="s">
        <v>807</v>
      </c>
      <c r="Q559" s="13"/>
      <c r="R559" s="13"/>
      <c r="S559" s="13" t="s">
        <v>2462</v>
      </c>
      <c r="T559" s="13" t="s">
        <v>807</v>
      </c>
      <c r="U559" s="13"/>
      <c r="V559" s="13"/>
      <c r="W559" s="13"/>
      <c r="X559" s="13"/>
      <c r="Y559" s="13"/>
      <c r="Z559" s="13"/>
      <c r="AA559" s="13"/>
      <c r="AB559" s="13"/>
      <c r="AC559" s="13"/>
      <c r="AD559" s="13"/>
      <c r="AE559" s="13" t="s">
        <v>63</v>
      </c>
      <c r="AF559" s="13" t="s">
        <v>63</v>
      </c>
      <c r="AG559" s="13"/>
      <c r="AH559" s="13"/>
      <c r="AI559" s="13"/>
      <c r="AJ559" s="13"/>
      <c r="AK559" s="13"/>
      <c r="AL559" s="13" t="s">
        <v>63</v>
      </c>
      <c r="AM559" s="13"/>
      <c r="AN559" s="13"/>
      <c r="AO559" s="13"/>
      <c r="AP559" s="13"/>
      <c r="AQ559" s="13"/>
      <c r="AR559" s="13"/>
      <c r="AS559" s="13"/>
      <c r="AT559" s="13"/>
      <c r="AU559" s="13"/>
      <c r="AV559" s="13"/>
      <c r="AW559" s="13"/>
      <c r="AX559" s="13"/>
      <c r="AY559" s="13"/>
      <c r="AZ559" s="13"/>
      <c r="BA559" s="13"/>
      <c r="BB559" s="13"/>
      <c r="BC559" s="13"/>
      <c r="BD559" s="13"/>
      <c r="BE559" s="13"/>
      <c r="BF559" s="13"/>
      <c r="BG559" s="13"/>
      <c r="BH559" s="13"/>
      <c r="BI559" s="13"/>
      <c r="BJ559" s="13" t="s">
        <v>63</v>
      </c>
      <c r="BK559" s="13"/>
      <c r="BL559" s="13" t="s">
        <v>64</v>
      </c>
      <c r="BM559" s="13" t="s">
        <v>64</v>
      </c>
      <c r="BN559" s="13" t="s">
        <v>63</v>
      </c>
      <c r="BO559" s="13" t="s">
        <v>64</v>
      </c>
      <c r="BP559" s="13" t="s">
        <v>63</v>
      </c>
      <c r="BQ559" s="13" t="s">
        <v>64</v>
      </c>
      <c r="BR559" s="13" t="s">
        <v>64</v>
      </c>
      <c r="BS559" s="13" t="s">
        <v>64</v>
      </c>
      <c r="BT559" s="13" t="s">
        <v>64</v>
      </c>
      <c r="BU559" s="13" t="s">
        <v>64</v>
      </c>
      <c r="BV559" s="13" t="s">
        <v>64</v>
      </c>
      <c r="BW559" s="13" t="s">
        <v>64</v>
      </c>
      <c r="BX559" s="13" t="s">
        <v>64</v>
      </c>
      <c r="BY559" s="13" t="s">
        <v>63</v>
      </c>
      <c r="BZ559" s="13" t="s">
        <v>63</v>
      </c>
      <c r="CA559" s="13" t="s">
        <v>64</v>
      </c>
      <c r="CB559" s="13" t="s">
        <v>63</v>
      </c>
    </row>
    <row r="560" spans="1:80" ht="132.75" x14ac:dyDescent="0.75">
      <c r="A560" s="13" t="s">
        <v>4464</v>
      </c>
      <c r="B560" s="14" t="s">
        <v>4636</v>
      </c>
      <c r="C560" s="15" t="s">
        <v>2463</v>
      </c>
      <c r="D560" s="15" t="s">
        <v>3674</v>
      </c>
      <c r="E560" s="13" t="s">
        <v>2464</v>
      </c>
      <c r="F560" s="5" t="s">
        <v>4616</v>
      </c>
      <c r="G560" s="22" t="s">
        <v>321</v>
      </c>
      <c r="H560" s="15" t="s">
        <v>2465</v>
      </c>
      <c r="I560" s="5" t="s">
        <v>3748</v>
      </c>
      <c r="J560" s="6" t="s">
        <v>4628</v>
      </c>
      <c r="K560" s="17" t="s">
        <v>3559</v>
      </c>
      <c r="L560" s="17" t="s">
        <v>3567</v>
      </c>
      <c r="M560" s="18">
        <v>1</v>
      </c>
      <c r="N560" s="19" t="s">
        <v>3593</v>
      </c>
      <c r="O560" s="13" t="s">
        <v>2454</v>
      </c>
      <c r="P560" s="13" t="s">
        <v>2455</v>
      </c>
      <c r="Q560" s="13"/>
      <c r="R560" s="13" t="s">
        <v>2466</v>
      </c>
      <c r="S560" s="13"/>
      <c r="T560" s="13"/>
      <c r="U560" s="13" t="s">
        <v>2312</v>
      </c>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c r="AW560" s="13"/>
      <c r="AX560" s="13"/>
      <c r="AY560" s="13"/>
      <c r="AZ560" s="13"/>
      <c r="BA560" s="13" t="s">
        <v>63</v>
      </c>
      <c r="BB560" s="13"/>
      <c r="BC560" s="13"/>
      <c r="BD560" s="13"/>
      <c r="BE560" s="13"/>
      <c r="BF560" s="13"/>
      <c r="BG560" s="13"/>
      <c r="BH560" s="13"/>
      <c r="BI560" s="13"/>
      <c r="BJ560" s="13"/>
      <c r="BK560" s="13"/>
      <c r="BL560" s="13" t="s">
        <v>64</v>
      </c>
      <c r="BM560" s="13" t="s">
        <v>64</v>
      </c>
      <c r="BN560" s="13" t="s">
        <v>64</v>
      </c>
      <c r="BO560" s="13" t="s">
        <v>64</v>
      </c>
      <c r="BP560" s="13" t="s">
        <v>64</v>
      </c>
      <c r="BQ560" s="13" t="s">
        <v>64</v>
      </c>
      <c r="BR560" s="13" t="s">
        <v>64</v>
      </c>
      <c r="BS560" s="13" t="s">
        <v>64</v>
      </c>
      <c r="BT560" s="13" t="s">
        <v>63</v>
      </c>
      <c r="BU560" s="13" t="s">
        <v>64</v>
      </c>
      <c r="BV560" s="13" t="s">
        <v>64</v>
      </c>
      <c r="BW560" s="13" t="s">
        <v>64</v>
      </c>
      <c r="BX560" s="13" t="s">
        <v>64</v>
      </c>
      <c r="BY560" s="13" t="s">
        <v>64</v>
      </c>
      <c r="BZ560" s="13" t="s">
        <v>64</v>
      </c>
      <c r="CA560" s="13" t="s">
        <v>63</v>
      </c>
      <c r="CB560" s="13" t="s">
        <v>64</v>
      </c>
    </row>
    <row r="561" spans="1:80" ht="59" x14ac:dyDescent="0.75">
      <c r="A561" s="13" t="s">
        <v>4464</v>
      </c>
      <c r="B561" s="14" t="s">
        <v>4637</v>
      </c>
      <c r="C561" s="15" t="s">
        <v>2467</v>
      </c>
      <c r="D561" s="15" t="s">
        <v>3674</v>
      </c>
      <c r="E561" s="13" t="s">
        <v>2468</v>
      </c>
      <c r="F561" s="5" t="s">
        <v>4617</v>
      </c>
      <c r="G561" s="22" t="s">
        <v>2469</v>
      </c>
      <c r="H561" s="15"/>
      <c r="I561" s="5" t="s">
        <v>3748</v>
      </c>
      <c r="J561" s="6" t="s">
        <v>4629</v>
      </c>
      <c r="K561" s="17" t="s">
        <v>3559</v>
      </c>
      <c r="L561" s="17" t="s">
        <v>3567</v>
      </c>
      <c r="M561" s="18">
        <v>1</v>
      </c>
      <c r="N561" s="19" t="s">
        <v>4561</v>
      </c>
      <c r="O561" s="13" t="s">
        <v>2332</v>
      </c>
      <c r="P561" s="13" t="s">
        <v>807</v>
      </c>
      <c r="Q561" s="13"/>
      <c r="R561" s="13"/>
      <c r="S561" s="13"/>
      <c r="T561" s="13"/>
      <c r="U561" s="13"/>
      <c r="V561" s="13"/>
      <c r="W561" s="13"/>
      <c r="X561" s="13"/>
      <c r="Y561" s="13"/>
      <c r="Z561" s="13"/>
      <c r="AA561" s="13"/>
      <c r="AB561" s="13"/>
      <c r="AC561" s="13"/>
      <c r="AD561" s="13"/>
      <c r="AE561" s="13" t="s">
        <v>63</v>
      </c>
      <c r="AF561" s="13"/>
      <c r="AG561" s="13"/>
      <c r="AH561" s="13"/>
      <c r="AI561" s="13"/>
      <c r="AJ561" s="13"/>
      <c r="AK561" s="13"/>
      <c r="AL561" s="13"/>
      <c r="AM561" s="13"/>
      <c r="AN561" s="13"/>
      <c r="AO561" s="13"/>
      <c r="AP561" s="13"/>
      <c r="AQ561" s="13"/>
      <c r="AR561" s="13"/>
      <c r="AS561" s="13"/>
      <c r="AT561" s="13"/>
      <c r="AU561" s="13"/>
      <c r="AV561" s="13"/>
      <c r="AW561" s="13"/>
      <c r="AX561" s="13"/>
      <c r="AY561" s="13"/>
      <c r="AZ561" s="13"/>
      <c r="BA561" s="13"/>
      <c r="BB561" s="13"/>
      <c r="BC561" s="13"/>
      <c r="BD561" s="13"/>
      <c r="BE561" s="13"/>
      <c r="BF561" s="13"/>
      <c r="BG561" s="13"/>
      <c r="BH561" s="13"/>
      <c r="BI561" s="13"/>
      <c r="BJ561" s="13"/>
      <c r="BK561" s="13" t="s">
        <v>63</v>
      </c>
      <c r="BL561" s="13" t="s">
        <v>64</v>
      </c>
      <c r="BM561" s="13" t="s">
        <v>64</v>
      </c>
      <c r="BN561" s="13" t="s">
        <v>63</v>
      </c>
      <c r="BO561" s="13" t="s">
        <v>64</v>
      </c>
      <c r="BP561" s="13" t="s">
        <v>64</v>
      </c>
      <c r="BQ561" s="13" t="s">
        <v>64</v>
      </c>
      <c r="BR561" s="13" t="s">
        <v>64</v>
      </c>
      <c r="BS561" s="13" t="s">
        <v>64</v>
      </c>
      <c r="BT561" s="13" t="s">
        <v>64</v>
      </c>
      <c r="BU561" s="13" t="s">
        <v>64</v>
      </c>
      <c r="BV561" s="13" t="s">
        <v>64</v>
      </c>
      <c r="BW561" s="13" t="s">
        <v>64</v>
      </c>
      <c r="BX561" s="13" t="s">
        <v>64</v>
      </c>
      <c r="BY561" s="13" t="s">
        <v>63</v>
      </c>
      <c r="BZ561" s="13" t="s">
        <v>64</v>
      </c>
      <c r="CA561" s="13" t="s">
        <v>64</v>
      </c>
      <c r="CB561" s="13" t="s">
        <v>63</v>
      </c>
    </row>
    <row r="562" spans="1:80" ht="73.5" customHeight="1" x14ac:dyDescent="0.75">
      <c r="A562" s="13" t="s">
        <v>4464</v>
      </c>
      <c r="B562" s="14" t="s">
        <v>4638</v>
      </c>
      <c r="C562" s="15" t="s">
        <v>2470</v>
      </c>
      <c r="D562" s="15" t="s">
        <v>3674</v>
      </c>
      <c r="E562" s="13" t="s">
        <v>2471</v>
      </c>
      <c r="F562" s="5" t="s">
        <v>4618</v>
      </c>
      <c r="G562" s="22" t="s">
        <v>2472</v>
      </c>
      <c r="H562" s="15"/>
      <c r="I562" s="5" t="s">
        <v>3556</v>
      </c>
      <c r="J562" s="6" t="s">
        <v>4639</v>
      </c>
      <c r="K562" s="17" t="s">
        <v>3559</v>
      </c>
      <c r="L562" s="17" t="s">
        <v>3567</v>
      </c>
      <c r="M562" s="18">
        <v>1</v>
      </c>
      <c r="N562" s="19" t="s">
        <v>4561</v>
      </c>
      <c r="O562" s="13" t="s">
        <v>2332</v>
      </c>
      <c r="P562" s="13" t="s">
        <v>807</v>
      </c>
      <c r="Q562" s="13"/>
      <c r="R562" s="13"/>
      <c r="S562" s="13"/>
      <c r="T562" s="13"/>
      <c r="U562" s="13"/>
      <c r="V562" s="13"/>
      <c r="W562" s="13"/>
      <c r="X562" s="13"/>
      <c r="Y562" s="13"/>
      <c r="Z562" s="13"/>
      <c r="AA562" s="13"/>
      <c r="AB562" s="13"/>
      <c r="AC562" s="13"/>
      <c r="AD562" s="13"/>
      <c r="AE562" s="13" t="s">
        <v>63</v>
      </c>
      <c r="AF562" s="13"/>
      <c r="AG562" s="13"/>
      <c r="AH562" s="13"/>
      <c r="AI562" s="13"/>
      <c r="AJ562" s="13"/>
      <c r="AK562" s="13"/>
      <c r="AL562" s="13"/>
      <c r="AM562" s="13"/>
      <c r="AN562" s="13"/>
      <c r="AO562" s="13"/>
      <c r="AP562" s="13"/>
      <c r="AQ562" s="13"/>
      <c r="AR562" s="13"/>
      <c r="AS562" s="13"/>
      <c r="AT562" s="13"/>
      <c r="AU562" s="13"/>
      <c r="AV562" s="13"/>
      <c r="AW562" s="13"/>
      <c r="AX562" s="13"/>
      <c r="AY562" s="13"/>
      <c r="AZ562" s="13"/>
      <c r="BA562" s="13"/>
      <c r="BB562" s="13"/>
      <c r="BC562" s="13"/>
      <c r="BD562" s="13"/>
      <c r="BE562" s="13"/>
      <c r="BF562" s="13"/>
      <c r="BG562" s="13"/>
      <c r="BH562" s="13"/>
      <c r="BI562" s="13"/>
      <c r="BJ562" s="13"/>
      <c r="BK562" s="13" t="s">
        <v>63</v>
      </c>
      <c r="BL562" s="13" t="s">
        <v>64</v>
      </c>
      <c r="BM562" s="13" t="s">
        <v>64</v>
      </c>
      <c r="BN562" s="13" t="s">
        <v>63</v>
      </c>
      <c r="BO562" s="13" t="s">
        <v>64</v>
      </c>
      <c r="BP562" s="13" t="s">
        <v>64</v>
      </c>
      <c r="BQ562" s="13" t="s">
        <v>64</v>
      </c>
      <c r="BR562" s="13" t="s">
        <v>64</v>
      </c>
      <c r="BS562" s="13" t="s">
        <v>64</v>
      </c>
      <c r="BT562" s="13" t="s">
        <v>64</v>
      </c>
      <c r="BU562" s="13" t="s">
        <v>64</v>
      </c>
      <c r="BV562" s="13" t="s">
        <v>64</v>
      </c>
      <c r="BW562" s="13" t="s">
        <v>64</v>
      </c>
      <c r="BX562" s="13" t="s">
        <v>64</v>
      </c>
      <c r="BY562" s="13" t="s">
        <v>63</v>
      </c>
      <c r="BZ562" s="13" t="s">
        <v>64</v>
      </c>
      <c r="CA562" s="13" t="s">
        <v>64</v>
      </c>
      <c r="CB562" s="13" t="s">
        <v>63</v>
      </c>
    </row>
    <row r="563" spans="1:80" ht="117.2" customHeight="1" x14ac:dyDescent="0.75">
      <c r="A563" s="13" t="s">
        <v>4510</v>
      </c>
      <c r="B563" s="14" t="s">
        <v>4645</v>
      </c>
      <c r="C563" s="15" t="s">
        <v>2473</v>
      </c>
      <c r="D563" s="15" t="s">
        <v>3674</v>
      </c>
      <c r="E563" s="13" t="s">
        <v>2474</v>
      </c>
      <c r="F563" s="5" t="s">
        <v>4619</v>
      </c>
      <c r="G563" s="22" t="s">
        <v>1322</v>
      </c>
      <c r="H563" s="15"/>
      <c r="I563" s="5" t="s">
        <v>3556</v>
      </c>
      <c r="J563" s="28" t="s">
        <v>4654</v>
      </c>
      <c r="K563" s="17" t="s">
        <v>3559</v>
      </c>
      <c r="L563" s="17" t="s">
        <v>3567</v>
      </c>
      <c r="M563" s="18">
        <v>1</v>
      </c>
      <c r="N563" s="19" t="s">
        <v>3593</v>
      </c>
      <c r="O563" s="13" t="s">
        <v>2332</v>
      </c>
      <c r="P563" s="13" t="s">
        <v>807</v>
      </c>
      <c r="Q563" s="13"/>
      <c r="R563" s="13"/>
      <c r="S563" s="13"/>
      <c r="T563" s="13"/>
      <c r="U563" s="13"/>
      <c r="V563" s="13"/>
      <c r="W563" s="13"/>
      <c r="X563" s="13"/>
      <c r="Y563" s="13"/>
      <c r="Z563" s="13"/>
      <c r="AA563" s="13"/>
      <c r="AB563" s="13"/>
      <c r="AC563" s="13"/>
      <c r="AD563" s="13"/>
      <c r="AE563" s="13" t="s">
        <v>63</v>
      </c>
      <c r="AF563" s="13"/>
      <c r="AG563" s="13"/>
      <c r="AH563" s="13"/>
      <c r="AI563" s="13"/>
      <c r="AJ563" s="13"/>
      <c r="AK563" s="13"/>
      <c r="AL563" s="13"/>
      <c r="AM563" s="13"/>
      <c r="AN563" s="13"/>
      <c r="AO563" s="13"/>
      <c r="AP563" s="13"/>
      <c r="AQ563" s="13"/>
      <c r="AR563" s="13"/>
      <c r="AS563" s="13"/>
      <c r="AT563" s="13"/>
      <c r="AU563" s="13"/>
      <c r="AV563" s="13"/>
      <c r="AW563" s="13"/>
      <c r="AX563" s="13"/>
      <c r="AY563" s="13"/>
      <c r="AZ563" s="13"/>
      <c r="BA563" s="13"/>
      <c r="BB563" s="13"/>
      <c r="BC563" s="13"/>
      <c r="BD563" s="13"/>
      <c r="BE563" s="13"/>
      <c r="BF563" s="13"/>
      <c r="BG563" s="13"/>
      <c r="BH563" s="13"/>
      <c r="BI563" s="13"/>
      <c r="BJ563" s="13"/>
      <c r="BK563" s="13"/>
      <c r="BL563" s="13" t="s">
        <v>64</v>
      </c>
      <c r="BM563" s="13" t="s">
        <v>64</v>
      </c>
      <c r="BN563" s="13" t="s">
        <v>63</v>
      </c>
      <c r="BO563" s="13" t="s">
        <v>64</v>
      </c>
      <c r="BP563" s="13" t="s">
        <v>64</v>
      </c>
      <c r="BQ563" s="13" t="s">
        <v>64</v>
      </c>
      <c r="BR563" s="13" t="s">
        <v>64</v>
      </c>
      <c r="BS563" s="13" t="s">
        <v>64</v>
      </c>
      <c r="BT563" s="13" t="s">
        <v>64</v>
      </c>
      <c r="BU563" s="13" t="s">
        <v>64</v>
      </c>
      <c r="BV563" s="13" t="s">
        <v>64</v>
      </c>
      <c r="BW563" s="13" t="s">
        <v>64</v>
      </c>
      <c r="BX563" s="13" t="s">
        <v>64</v>
      </c>
      <c r="BY563" s="13" t="s">
        <v>63</v>
      </c>
      <c r="BZ563" s="13" t="s">
        <v>64</v>
      </c>
      <c r="CA563" s="13" t="s">
        <v>64</v>
      </c>
      <c r="CB563" s="13" t="s">
        <v>64</v>
      </c>
    </row>
    <row r="564" spans="1:80" ht="178.7" customHeight="1" x14ac:dyDescent="0.75">
      <c r="A564" s="13" t="s">
        <v>4464</v>
      </c>
      <c r="B564" s="14" t="s">
        <v>4646</v>
      </c>
      <c r="C564" s="15" t="s">
        <v>2475</v>
      </c>
      <c r="D564" s="15" t="s">
        <v>3674</v>
      </c>
      <c r="E564" s="13" t="s">
        <v>2476</v>
      </c>
      <c r="F564" s="5" t="s">
        <v>4640</v>
      </c>
      <c r="G564" s="22" t="s">
        <v>1800</v>
      </c>
      <c r="H564" s="15"/>
      <c r="I564" s="5" t="s">
        <v>3748</v>
      </c>
      <c r="J564" s="28" t="s">
        <v>4655</v>
      </c>
      <c r="K564" s="17" t="s">
        <v>3559</v>
      </c>
      <c r="L564" s="17" t="s">
        <v>3567</v>
      </c>
      <c r="M564" s="18">
        <v>1</v>
      </c>
      <c r="N564" s="19" t="s">
        <v>3590</v>
      </c>
      <c r="O564" s="13" t="s">
        <v>2332</v>
      </c>
      <c r="P564" s="13" t="s">
        <v>807</v>
      </c>
      <c r="Q564" s="13"/>
      <c r="R564" s="13"/>
      <c r="S564" s="13"/>
      <c r="T564" s="13"/>
      <c r="U564" s="13"/>
      <c r="V564" s="13"/>
      <c r="W564" s="13"/>
      <c r="X564" s="13"/>
      <c r="Y564" s="13"/>
      <c r="Z564" s="13"/>
      <c r="AA564" s="13"/>
      <c r="AB564" s="13"/>
      <c r="AC564" s="13"/>
      <c r="AD564" s="13"/>
      <c r="AE564" s="13" t="s">
        <v>63</v>
      </c>
      <c r="AF564" s="13"/>
      <c r="AG564" s="13"/>
      <c r="AH564" s="13"/>
      <c r="AI564" s="13"/>
      <c r="AJ564" s="13"/>
      <c r="AK564" s="13"/>
      <c r="AL564" s="13"/>
      <c r="AM564" s="13"/>
      <c r="AN564" s="13"/>
      <c r="AO564" s="13"/>
      <c r="AP564" s="13"/>
      <c r="AQ564" s="13"/>
      <c r="AR564" s="13"/>
      <c r="AS564" s="13"/>
      <c r="AT564" s="13"/>
      <c r="AU564" s="13"/>
      <c r="AV564" s="13"/>
      <c r="AW564" s="13"/>
      <c r="AX564" s="13"/>
      <c r="AY564" s="13"/>
      <c r="AZ564" s="13"/>
      <c r="BA564" s="13"/>
      <c r="BB564" s="13"/>
      <c r="BC564" s="13"/>
      <c r="BD564" s="13"/>
      <c r="BE564" s="13"/>
      <c r="BF564" s="13" t="s">
        <v>63</v>
      </c>
      <c r="BG564" s="13"/>
      <c r="BH564" s="13"/>
      <c r="BI564" s="13"/>
      <c r="BJ564" s="13"/>
      <c r="BK564" s="13"/>
      <c r="BL564" s="13" t="s">
        <v>64</v>
      </c>
      <c r="BM564" s="13" t="s">
        <v>64</v>
      </c>
      <c r="BN564" s="13" t="s">
        <v>63</v>
      </c>
      <c r="BO564" s="13" t="s">
        <v>64</v>
      </c>
      <c r="BP564" s="13" t="s">
        <v>64</v>
      </c>
      <c r="BQ564" s="13" t="s">
        <v>64</v>
      </c>
      <c r="BR564" s="13" t="s">
        <v>64</v>
      </c>
      <c r="BS564" s="13" t="s">
        <v>64</v>
      </c>
      <c r="BT564" s="13" t="s">
        <v>64</v>
      </c>
      <c r="BU564" s="13" t="s">
        <v>64</v>
      </c>
      <c r="BV564" s="13" t="s">
        <v>64</v>
      </c>
      <c r="BW564" s="13" t="s">
        <v>63</v>
      </c>
      <c r="BX564" s="13" t="s">
        <v>64</v>
      </c>
      <c r="BY564" s="13" t="s">
        <v>63</v>
      </c>
      <c r="BZ564" s="13" t="s">
        <v>64</v>
      </c>
      <c r="CA564" s="13" t="s">
        <v>64</v>
      </c>
      <c r="CB564" s="13" t="s">
        <v>63</v>
      </c>
    </row>
    <row r="565" spans="1:80" ht="206.5" x14ac:dyDescent="0.75">
      <c r="A565" s="13" t="s">
        <v>4464</v>
      </c>
      <c r="B565" s="14" t="s">
        <v>4647</v>
      </c>
      <c r="C565" s="15" t="s">
        <v>2477</v>
      </c>
      <c r="D565" s="15" t="s">
        <v>3674</v>
      </c>
      <c r="E565" s="13" t="s">
        <v>2478</v>
      </c>
      <c r="F565" s="5" t="s">
        <v>4641</v>
      </c>
      <c r="G565" s="22" t="s">
        <v>125</v>
      </c>
      <c r="H565" s="15"/>
      <c r="I565" s="5" t="s">
        <v>3556</v>
      </c>
      <c r="J565" s="6" t="s">
        <v>4656</v>
      </c>
      <c r="K565" s="17" t="s">
        <v>3559</v>
      </c>
      <c r="L565" s="17" t="s">
        <v>3567</v>
      </c>
      <c r="M565" s="18">
        <v>1</v>
      </c>
      <c r="N565" s="19" t="s">
        <v>3633</v>
      </c>
      <c r="O565" s="13" t="s">
        <v>2479</v>
      </c>
      <c r="P565" s="13" t="s">
        <v>837</v>
      </c>
      <c r="Q565" s="13"/>
      <c r="R565" s="13"/>
      <c r="S565" s="13"/>
      <c r="T565" s="13"/>
      <c r="U565" s="13"/>
      <c r="V565" s="13"/>
      <c r="W565" s="13"/>
      <c r="X565" s="13"/>
      <c r="Y565" s="13"/>
      <c r="Z565" s="13"/>
      <c r="AA565" s="13"/>
      <c r="AB565" s="13"/>
      <c r="AC565" s="13"/>
      <c r="AD565" s="13"/>
      <c r="AE565" s="13" t="s">
        <v>63</v>
      </c>
      <c r="AF565" s="13"/>
      <c r="AG565" s="13"/>
      <c r="AH565" s="13"/>
      <c r="AI565" s="13"/>
      <c r="AJ565" s="13"/>
      <c r="AK565" s="13"/>
      <c r="AL565" s="13"/>
      <c r="AM565" s="13"/>
      <c r="AN565" s="13"/>
      <c r="AO565" s="13"/>
      <c r="AP565" s="13"/>
      <c r="AQ565" s="13"/>
      <c r="AR565" s="13"/>
      <c r="AS565" s="13"/>
      <c r="AT565" s="13"/>
      <c r="AU565" s="13"/>
      <c r="AV565" s="13"/>
      <c r="AW565" s="13"/>
      <c r="AX565" s="13"/>
      <c r="AY565" s="13"/>
      <c r="AZ565" s="13"/>
      <c r="BA565" s="13"/>
      <c r="BB565" s="13"/>
      <c r="BC565" s="13"/>
      <c r="BD565" s="13"/>
      <c r="BE565" s="13"/>
      <c r="BF565" s="13"/>
      <c r="BG565" s="13"/>
      <c r="BH565" s="13"/>
      <c r="BI565" s="13"/>
      <c r="BJ565" s="13" t="s">
        <v>63</v>
      </c>
      <c r="BK565" s="13"/>
      <c r="BL565" s="13" t="s">
        <v>64</v>
      </c>
      <c r="BM565" s="13" t="s">
        <v>64</v>
      </c>
      <c r="BN565" s="13" t="s">
        <v>63</v>
      </c>
      <c r="BO565" s="13" t="s">
        <v>64</v>
      </c>
      <c r="BP565" s="13" t="s">
        <v>64</v>
      </c>
      <c r="BQ565" s="13" t="s">
        <v>64</v>
      </c>
      <c r="BR565" s="13" t="s">
        <v>64</v>
      </c>
      <c r="BS565" s="13" t="s">
        <v>64</v>
      </c>
      <c r="BT565" s="13" t="s">
        <v>64</v>
      </c>
      <c r="BU565" s="13" t="s">
        <v>64</v>
      </c>
      <c r="BV565" s="13" t="s">
        <v>64</v>
      </c>
      <c r="BW565" s="13" t="s">
        <v>64</v>
      </c>
      <c r="BX565" s="13" t="s">
        <v>64</v>
      </c>
      <c r="BY565" s="13" t="s">
        <v>63</v>
      </c>
      <c r="BZ565" s="13" t="s">
        <v>64</v>
      </c>
      <c r="CA565" s="13" t="s">
        <v>64</v>
      </c>
      <c r="CB565" s="13" t="s">
        <v>63</v>
      </c>
    </row>
    <row r="566" spans="1:80" ht="205.7" customHeight="1" x14ac:dyDescent="0.75">
      <c r="A566" s="13" t="s">
        <v>4464</v>
      </c>
      <c r="B566" s="14" t="s">
        <v>4648</v>
      </c>
      <c r="C566" s="15" t="s">
        <v>2480</v>
      </c>
      <c r="D566" s="15" t="s">
        <v>3674</v>
      </c>
      <c r="E566" s="13" t="s">
        <v>2481</v>
      </c>
      <c r="F566" s="15" t="s">
        <v>2482</v>
      </c>
      <c r="G566" s="22"/>
      <c r="H566" s="15" t="s">
        <v>1711</v>
      </c>
      <c r="I566" s="5" t="s">
        <v>3556</v>
      </c>
      <c r="J566" s="28" t="s">
        <v>4657</v>
      </c>
      <c r="K566" s="17" t="s">
        <v>3559</v>
      </c>
      <c r="L566" s="17" t="s">
        <v>3567</v>
      </c>
      <c r="M566" s="18">
        <v>1</v>
      </c>
      <c r="N566" s="19" t="s">
        <v>3593</v>
      </c>
      <c r="O566" s="13" t="s">
        <v>2353</v>
      </c>
      <c r="P566" s="13" t="s">
        <v>837</v>
      </c>
      <c r="Q566" s="13"/>
      <c r="R566" s="13"/>
      <c r="S566" s="13"/>
      <c r="T566" s="13"/>
      <c r="U566" s="13"/>
      <c r="V566" s="13"/>
      <c r="W566" s="13"/>
      <c r="X566" s="13"/>
      <c r="Y566" s="13"/>
      <c r="Z566" s="13"/>
      <c r="AA566" s="13"/>
      <c r="AB566" s="13"/>
      <c r="AC566" s="13"/>
      <c r="AD566" s="13" t="s">
        <v>63</v>
      </c>
      <c r="AE566" s="13" t="s">
        <v>63</v>
      </c>
      <c r="AF566" s="13"/>
      <c r="AG566" s="13"/>
      <c r="AH566" s="13"/>
      <c r="AI566" s="13" t="s">
        <v>63</v>
      </c>
      <c r="AJ566" s="13"/>
      <c r="AK566" s="13"/>
      <c r="AL566" s="13"/>
      <c r="AM566" s="13"/>
      <c r="AN566" s="13"/>
      <c r="AO566" s="13"/>
      <c r="AP566" s="13"/>
      <c r="AQ566" s="13"/>
      <c r="AR566" s="13"/>
      <c r="AS566" s="13"/>
      <c r="AT566" s="13"/>
      <c r="AU566" s="13"/>
      <c r="AV566" s="13"/>
      <c r="AW566" s="13"/>
      <c r="AX566" s="13"/>
      <c r="AY566" s="13"/>
      <c r="AZ566" s="13"/>
      <c r="BA566" s="13"/>
      <c r="BB566" s="13"/>
      <c r="BC566" s="13"/>
      <c r="BD566" s="13"/>
      <c r="BE566" s="13"/>
      <c r="BF566" s="13"/>
      <c r="BG566" s="13"/>
      <c r="BH566" s="13"/>
      <c r="BI566" s="13"/>
      <c r="BJ566" s="13"/>
      <c r="BK566" s="13"/>
      <c r="BL566" s="13" t="s">
        <v>64</v>
      </c>
      <c r="BM566" s="13" t="s">
        <v>64</v>
      </c>
      <c r="BN566" s="13" t="s">
        <v>63</v>
      </c>
      <c r="BO566" s="13" t="s">
        <v>63</v>
      </c>
      <c r="BP566" s="13" t="s">
        <v>64</v>
      </c>
      <c r="BQ566" s="13" t="s">
        <v>64</v>
      </c>
      <c r="BR566" s="13" t="s">
        <v>64</v>
      </c>
      <c r="BS566" s="13" t="s">
        <v>64</v>
      </c>
      <c r="BT566" s="13" t="s">
        <v>64</v>
      </c>
      <c r="BU566" s="13" t="s">
        <v>64</v>
      </c>
      <c r="BV566" s="13" t="s">
        <v>64</v>
      </c>
      <c r="BW566" s="13" t="s">
        <v>64</v>
      </c>
      <c r="BX566" s="13" t="s">
        <v>64</v>
      </c>
      <c r="BY566" s="13" t="s">
        <v>63</v>
      </c>
      <c r="BZ566" s="13" t="s">
        <v>64</v>
      </c>
      <c r="CA566" s="13" t="s">
        <v>64</v>
      </c>
      <c r="CB566" s="13" t="s">
        <v>64</v>
      </c>
    </row>
    <row r="567" spans="1:80" ht="118" x14ac:dyDescent="0.75">
      <c r="A567" s="13" t="s">
        <v>4464</v>
      </c>
      <c r="B567" s="14" t="s">
        <v>4649</v>
      </c>
      <c r="C567" s="15" t="s">
        <v>2483</v>
      </c>
      <c r="D567" s="15" t="s">
        <v>3674</v>
      </c>
      <c r="E567" s="13" t="s">
        <v>2484</v>
      </c>
      <c r="F567" s="15" t="s">
        <v>2485</v>
      </c>
      <c r="G567" s="22" t="s">
        <v>231</v>
      </c>
      <c r="H567" s="15"/>
      <c r="I567" s="5" t="s">
        <v>3556</v>
      </c>
      <c r="J567" s="6" t="s">
        <v>4658</v>
      </c>
      <c r="K567" s="17" t="s">
        <v>3559</v>
      </c>
      <c r="L567" s="17" t="s">
        <v>3554</v>
      </c>
      <c r="M567" s="18">
        <v>2</v>
      </c>
      <c r="N567" s="19" t="s">
        <v>3557</v>
      </c>
      <c r="O567" s="13" t="s">
        <v>2332</v>
      </c>
      <c r="P567" s="13" t="s">
        <v>807</v>
      </c>
      <c r="Q567" s="13"/>
      <c r="R567" s="13"/>
      <c r="S567" s="13"/>
      <c r="T567" s="13"/>
      <c r="U567" s="13"/>
      <c r="V567" s="13"/>
      <c r="W567" s="13"/>
      <c r="X567" s="13"/>
      <c r="Y567" s="13"/>
      <c r="Z567" s="13"/>
      <c r="AA567" s="13"/>
      <c r="AB567" s="13"/>
      <c r="AC567" s="13"/>
      <c r="AD567" s="13"/>
      <c r="AE567" s="13" t="s">
        <v>63</v>
      </c>
      <c r="AF567" s="13"/>
      <c r="AG567" s="13"/>
      <c r="AH567" s="13"/>
      <c r="AI567" s="13" t="s">
        <v>63</v>
      </c>
      <c r="AJ567" s="13"/>
      <c r="AK567" s="13"/>
      <c r="AL567" s="13"/>
      <c r="AM567" s="13"/>
      <c r="AN567" s="13"/>
      <c r="AO567" s="13"/>
      <c r="AP567" s="13"/>
      <c r="AQ567" s="13"/>
      <c r="AR567" s="13"/>
      <c r="AS567" s="13"/>
      <c r="AT567" s="13"/>
      <c r="AU567" s="13"/>
      <c r="AV567" s="13"/>
      <c r="AW567" s="13"/>
      <c r="AX567" s="13"/>
      <c r="AY567" s="13"/>
      <c r="AZ567" s="13"/>
      <c r="BA567" s="13"/>
      <c r="BB567" s="13"/>
      <c r="BC567" s="13"/>
      <c r="BD567" s="13"/>
      <c r="BE567" s="13"/>
      <c r="BF567" s="13"/>
      <c r="BG567" s="13"/>
      <c r="BH567" s="13"/>
      <c r="BI567" s="13"/>
      <c r="BJ567" s="13" t="s">
        <v>63</v>
      </c>
      <c r="BK567" s="13"/>
      <c r="BL567" s="13" t="s">
        <v>64</v>
      </c>
      <c r="BM567" s="13" t="s">
        <v>64</v>
      </c>
      <c r="BN567" s="13" t="s">
        <v>63</v>
      </c>
      <c r="BO567" s="13" t="s">
        <v>63</v>
      </c>
      <c r="BP567" s="13" t="s">
        <v>64</v>
      </c>
      <c r="BQ567" s="13" t="s">
        <v>64</v>
      </c>
      <c r="BR567" s="13" t="s">
        <v>64</v>
      </c>
      <c r="BS567" s="13" t="s">
        <v>64</v>
      </c>
      <c r="BT567" s="13" t="s">
        <v>64</v>
      </c>
      <c r="BU567" s="13" t="s">
        <v>64</v>
      </c>
      <c r="BV567" s="13" t="s">
        <v>64</v>
      </c>
      <c r="BW567" s="13" t="s">
        <v>64</v>
      </c>
      <c r="BX567" s="13" t="s">
        <v>64</v>
      </c>
      <c r="BY567" s="13" t="s">
        <v>63</v>
      </c>
      <c r="BZ567" s="13" t="s">
        <v>64</v>
      </c>
      <c r="CA567" s="13" t="s">
        <v>64</v>
      </c>
      <c r="CB567" s="13" t="s">
        <v>63</v>
      </c>
    </row>
    <row r="568" spans="1:80" ht="208.5" customHeight="1" x14ac:dyDescent="0.75">
      <c r="A568" s="13" t="s">
        <v>4464</v>
      </c>
      <c r="B568" s="14" t="s">
        <v>4650</v>
      </c>
      <c r="C568" s="15" t="s">
        <v>2486</v>
      </c>
      <c r="D568" s="15" t="s">
        <v>3674</v>
      </c>
      <c r="E568" s="13" t="s">
        <v>2487</v>
      </c>
      <c r="F568" s="5" t="s">
        <v>4642</v>
      </c>
      <c r="G568" s="22" t="s">
        <v>1583</v>
      </c>
      <c r="H568" s="15"/>
      <c r="I568" s="5" t="s">
        <v>3748</v>
      </c>
      <c r="J568" s="28" t="s">
        <v>4659</v>
      </c>
      <c r="K568" s="17" t="s">
        <v>3559</v>
      </c>
      <c r="L568" s="17" t="s">
        <v>3567</v>
      </c>
      <c r="M568" s="18">
        <v>1</v>
      </c>
      <c r="N568" s="19" t="s">
        <v>3633</v>
      </c>
      <c r="O568" s="13" t="s">
        <v>2332</v>
      </c>
      <c r="P568" s="13" t="s">
        <v>807</v>
      </c>
      <c r="Q568" s="13"/>
      <c r="R568" s="13"/>
      <c r="S568" s="13"/>
      <c r="T568" s="13"/>
      <c r="U568" s="13"/>
      <c r="V568" s="13"/>
      <c r="W568" s="13"/>
      <c r="X568" s="13"/>
      <c r="Y568" s="13"/>
      <c r="Z568" s="13"/>
      <c r="AA568" s="13"/>
      <c r="AB568" s="13"/>
      <c r="AC568" s="13"/>
      <c r="AD568" s="13"/>
      <c r="AE568" s="13" t="s">
        <v>63</v>
      </c>
      <c r="AF568" s="13"/>
      <c r="AG568" s="13"/>
      <c r="AH568" s="13"/>
      <c r="AI568" s="13"/>
      <c r="AJ568" s="13"/>
      <c r="AK568" s="13"/>
      <c r="AL568" s="13"/>
      <c r="AM568" s="13"/>
      <c r="AN568" s="13"/>
      <c r="AO568" s="13"/>
      <c r="AP568" s="13"/>
      <c r="AQ568" s="13"/>
      <c r="AR568" s="13"/>
      <c r="AS568" s="13"/>
      <c r="AT568" s="13"/>
      <c r="AU568" s="13"/>
      <c r="AV568" s="13"/>
      <c r="AW568" s="13"/>
      <c r="AX568" s="13"/>
      <c r="AY568" s="13"/>
      <c r="AZ568" s="13"/>
      <c r="BA568" s="13"/>
      <c r="BB568" s="13"/>
      <c r="BC568" s="13"/>
      <c r="BD568" s="13"/>
      <c r="BE568" s="13"/>
      <c r="BF568" s="13"/>
      <c r="BG568" s="13"/>
      <c r="BH568" s="13"/>
      <c r="BI568" s="13"/>
      <c r="BJ568" s="13"/>
      <c r="BK568" s="13"/>
      <c r="BL568" s="13" t="s">
        <v>64</v>
      </c>
      <c r="BM568" s="13" t="s">
        <v>64</v>
      </c>
      <c r="BN568" s="13" t="s">
        <v>63</v>
      </c>
      <c r="BO568" s="13" t="s">
        <v>64</v>
      </c>
      <c r="BP568" s="13" t="s">
        <v>64</v>
      </c>
      <c r="BQ568" s="13" t="s">
        <v>64</v>
      </c>
      <c r="BR568" s="13" t="s">
        <v>64</v>
      </c>
      <c r="BS568" s="13" t="s">
        <v>64</v>
      </c>
      <c r="BT568" s="13" t="s">
        <v>64</v>
      </c>
      <c r="BU568" s="13" t="s">
        <v>64</v>
      </c>
      <c r="BV568" s="13" t="s">
        <v>64</v>
      </c>
      <c r="BW568" s="13" t="s">
        <v>64</v>
      </c>
      <c r="BX568" s="13" t="s">
        <v>64</v>
      </c>
      <c r="BY568" s="13" t="s">
        <v>63</v>
      </c>
      <c r="BZ568" s="13" t="s">
        <v>64</v>
      </c>
      <c r="CA568" s="13" t="s">
        <v>64</v>
      </c>
      <c r="CB568" s="13" t="s">
        <v>64</v>
      </c>
    </row>
    <row r="569" spans="1:80" ht="88.5" x14ac:dyDescent="0.75">
      <c r="A569" s="13" t="s">
        <v>4464</v>
      </c>
      <c r="B569" s="14" t="s">
        <v>4651</v>
      </c>
      <c r="C569" s="15" t="s">
        <v>2488</v>
      </c>
      <c r="D569" s="15" t="s">
        <v>3674</v>
      </c>
      <c r="E569" s="13" t="s">
        <v>2489</v>
      </c>
      <c r="F569" s="5" t="s">
        <v>4643</v>
      </c>
      <c r="G569" s="22" t="s">
        <v>1904</v>
      </c>
      <c r="H569" s="15"/>
      <c r="I569" s="5" t="s">
        <v>3556</v>
      </c>
      <c r="J569" s="6" t="s">
        <v>4660</v>
      </c>
      <c r="K569" s="17" t="s">
        <v>3559</v>
      </c>
      <c r="L569" s="17" t="s">
        <v>3567</v>
      </c>
      <c r="M569" s="18">
        <v>1</v>
      </c>
      <c r="N569" s="19" t="s">
        <v>3633</v>
      </c>
      <c r="O569" s="13" t="s">
        <v>2322</v>
      </c>
      <c r="P569" s="13" t="s">
        <v>2325</v>
      </c>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c r="AW569" s="13"/>
      <c r="AX569" s="13"/>
      <c r="AY569" s="13"/>
      <c r="AZ569" s="13"/>
      <c r="BA569" s="13"/>
      <c r="BB569" s="13"/>
      <c r="BC569" s="13"/>
      <c r="BD569" s="13"/>
      <c r="BE569" s="13"/>
      <c r="BF569" s="13"/>
      <c r="BG569" s="13"/>
      <c r="BH569" s="13"/>
      <c r="BI569" s="13"/>
      <c r="BJ569" s="13"/>
      <c r="BK569" s="13" t="s">
        <v>63</v>
      </c>
      <c r="BL569" s="13" t="s">
        <v>64</v>
      </c>
      <c r="BM569" s="13" t="s">
        <v>64</v>
      </c>
      <c r="BN569" s="13" t="s">
        <v>64</v>
      </c>
      <c r="BO569" s="13" t="s">
        <v>64</v>
      </c>
      <c r="BP569" s="13" t="s">
        <v>64</v>
      </c>
      <c r="BQ569" s="13" t="s">
        <v>64</v>
      </c>
      <c r="BR569" s="13" t="s">
        <v>64</v>
      </c>
      <c r="BS569" s="13" t="s">
        <v>64</v>
      </c>
      <c r="BT569" s="13" t="s">
        <v>64</v>
      </c>
      <c r="BU569" s="13" t="s">
        <v>64</v>
      </c>
      <c r="BV569" s="13" t="s">
        <v>64</v>
      </c>
      <c r="BW569" s="13" t="s">
        <v>64</v>
      </c>
      <c r="BX569" s="13" t="s">
        <v>64</v>
      </c>
      <c r="BY569" s="13" t="s">
        <v>64</v>
      </c>
      <c r="BZ569" s="13" t="s">
        <v>64</v>
      </c>
      <c r="CA569" s="13" t="s">
        <v>64</v>
      </c>
      <c r="CB569" s="13" t="s">
        <v>63</v>
      </c>
    </row>
    <row r="570" spans="1:80" ht="88.5" x14ac:dyDescent="0.75">
      <c r="A570" s="13" t="s">
        <v>4464</v>
      </c>
      <c r="B570" s="14" t="s">
        <v>4652</v>
      </c>
      <c r="C570" s="15" t="s">
        <v>2490</v>
      </c>
      <c r="D570" s="15" t="s">
        <v>3674</v>
      </c>
      <c r="E570" s="13" t="s">
        <v>2491</v>
      </c>
      <c r="F570" s="5" t="s">
        <v>4644</v>
      </c>
      <c r="G570" s="22" t="s">
        <v>1904</v>
      </c>
      <c r="H570" s="15"/>
      <c r="I570" s="5" t="s">
        <v>3556</v>
      </c>
      <c r="J570" s="6" t="s">
        <v>4661</v>
      </c>
      <c r="K570" s="17" t="s">
        <v>3559</v>
      </c>
      <c r="L570" s="17" t="s">
        <v>3554</v>
      </c>
      <c r="M570" s="18">
        <v>2</v>
      </c>
      <c r="N570" s="19" t="s">
        <v>3633</v>
      </c>
      <c r="O570" s="13" t="s">
        <v>2322</v>
      </c>
      <c r="P570" s="13" t="s">
        <v>2325</v>
      </c>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c r="AW570" s="13"/>
      <c r="AX570" s="13"/>
      <c r="AY570" s="13"/>
      <c r="AZ570" s="13"/>
      <c r="BA570" s="13"/>
      <c r="BB570" s="13"/>
      <c r="BC570" s="13"/>
      <c r="BD570" s="13"/>
      <c r="BE570" s="13"/>
      <c r="BF570" s="13"/>
      <c r="BG570" s="13"/>
      <c r="BH570" s="13"/>
      <c r="BI570" s="13"/>
      <c r="BJ570" s="13"/>
      <c r="BK570" s="13" t="s">
        <v>63</v>
      </c>
      <c r="BL570" s="13" t="s">
        <v>64</v>
      </c>
      <c r="BM570" s="13" t="s">
        <v>64</v>
      </c>
      <c r="BN570" s="13" t="s">
        <v>64</v>
      </c>
      <c r="BO570" s="13" t="s">
        <v>64</v>
      </c>
      <c r="BP570" s="13" t="s">
        <v>64</v>
      </c>
      <c r="BQ570" s="13" t="s">
        <v>64</v>
      </c>
      <c r="BR570" s="13" t="s">
        <v>64</v>
      </c>
      <c r="BS570" s="13" t="s">
        <v>64</v>
      </c>
      <c r="BT570" s="13" t="s">
        <v>64</v>
      </c>
      <c r="BU570" s="13" t="s">
        <v>64</v>
      </c>
      <c r="BV570" s="13" t="s">
        <v>64</v>
      </c>
      <c r="BW570" s="13" t="s">
        <v>64</v>
      </c>
      <c r="BX570" s="13" t="s">
        <v>64</v>
      </c>
      <c r="BY570" s="13" t="s">
        <v>64</v>
      </c>
      <c r="BZ570" s="13" t="s">
        <v>64</v>
      </c>
      <c r="CA570" s="13" t="s">
        <v>64</v>
      </c>
      <c r="CB570" s="13" t="s">
        <v>63</v>
      </c>
    </row>
    <row r="571" spans="1:80" ht="88.5" x14ac:dyDescent="0.75">
      <c r="A571" s="13" t="s">
        <v>4464</v>
      </c>
      <c r="B571" s="14" t="s">
        <v>4653</v>
      </c>
      <c r="C571" s="15" t="s">
        <v>2492</v>
      </c>
      <c r="D571" s="15" t="s">
        <v>3674</v>
      </c>
      <c r="E571" s="13" t="s">
        <v>2493</v>
      </c>
      <c r="F571" s="15" t="s">
        <v>2494</v>
      </c>
      <c r="G571" s="22" t="s">
        <v>604</v>
      </c>
      <c r="H571" s="15"/>
      <c r="I571" s="5" t="s">
        <v>3556</v>
      </c>
      <c r="J571" s="6" t="s">
        <v>4662</v>
      </c>
      <c r="K571" s="17" t="s">
        <v>3559</v>
      </c>
      <c r="L571" s="17" t="s">
        <v>3567</v>
      </c>
      <c r="M571" s="18">
        <v>1</v>
      </c>
      <c r="N571" s="19" t="s">
        <v>3633</v>
      </c>
      <c r="O571" s="13" t="s">
        <v>2495</v>
      </c>
      <c r="P571" s="13" t="s">
        <v>2325</v>
      </c>
      <c r="Q571" s="13" t="s">
        <v>2496</v>
      </c>
      <c r="R571" s="13" t="s">
        <v>2325</v>
      </c>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t="s">
        <v>63</v>
      </c>
      <c r="AR571" s="13"/>
      <c r="AS571" s="13" t="s">
        <v>63</v>
      </c>
      <c r="AT571" s="13"/>
      <c r="AU571" s="13"/>
      <c r="AV571" s="13"/>
      <c r="AW571" s="13"/>
      <c r="AX571" s="13"/>
      <c r="AY571" s="13"/>
      <c r="AZ571" s="13"/>
      <c r="BA571" s="13"/>
      <c r="BB571" s="13"/>
      <c r="BC571" s="13"/>
      <c r="BD571" s="13"/>
      <c r="BE571" s="13"/>
      <c r="BF571" s="13"/>
      <c r="BG571" s="13"/>
      <c r="BH571" s="13"/>
      <c r="BI571" s="13"/>
      <c r="BJ571" s="13" t="s">
        <v>63</v>
      </c>
      <c r="BK571" s="13"/>
      <c r="BL571" s="13" t="s">
        <v>64</v>
      </c>
      <c r="BM571" s="13" t="s">
        <v>64</v>
      </c>
      <c r="BN571" s="13" t="s">
        <v>64</v>
      </c>
      <c r="BO571" s="13" t="s">
        <v>64</v>
      </c>
      <c r="BP571" s="13" t="s">
        <v>64</v>
      </c>
      <c r="BQ571" s="13" t="s">
        <v>64</v>
      </c>
      <c r="BR571" s="13" t="s">
        <v>63</v>
      </c>
      <c r="BS571" s="13" t="s">
        <v>64</v>
      </c>
      <c r="BT571" s="13" t="s">
        <v>64</v>
      </c>
      <c r="BU571" s="13" t="s">
        <v>64</v>
      </c>
      <c r="BV571" s="13" t="s">
        <v>64</v>
      </c>
      <c r="BW571" s="13" t="s">
        <v>64</v>
      </c>
      <c r="BX571" s="13" t="s">
        <v>64</v>
      </c>
      <c r="BY571" s="13" t="s">
        <v>64</v>
      </c>
      <c r="BZ571" s="13" t="s">
        <v>63</v>
      </c>
      <c r="CA571" s="13" t="s">
        <v>64</v>
      </c>
      <c r="CB571" s="13" t="s">
        <v>63</v>
      </c>
    </row>
    <row r="572" spans="1:80" ht="118" x14ac:dyDescent="0.75">
      <c r="A572" s="13" t="s">
        <v>4464</v>
      </c>
      <c r="B572" s="14" t="s">
        <v>4671</v>
      </c>
      <c r="C572" s="15" t="s">
        <v>2497</v>
      </c>
      <c r="D572" s="15" t="s">
        <v>3674</v>
      </c>
      <c r="E572" s="13" t="s">
        <v>2498</v>
      </c>
      <c r="F572" s="15" t="s">
        <v>2499</v>
      </c>
      <c r="G572" s="22" t="s">
        <v>2201</v>
      </c>
      <c r="H572" s="15"/>
      <c r="I572" s="5" t="s">
        <v>3556</v>
      </c>
      <c r="J572" s="6" t="s">
        <v>4681</v>
      </c>
      <c r="K572" s="17" t="s">
        <v>3559</v>
      </c>
      <c r="L572" s="17" t="s">
        <v>3567</v>
      </c>
      <c r="M572" s="18">
        <v>1</v>
      </c>
      <c r="N572" s="19" t="s">
        <v>3590</v>
      </c>
      <c r="O572" s="13" t="s">
        <v>2495</v>
      </c>
      <c r="P572" s="13" t="s">
        <v>2325</v>
      </c>
      <c r="Q572" s="13" t="s">
        <v>2500</v>
      </c>
      <c r="R572" s="13" t="s">
        <v>2325</v>
      </c>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t="s">
        <v>63</v>
      </c>
      <c r="AT572" s="13"/>
      <c r="AU572" s="13"/>
      <c r="AV572" s="13"/>
      <c r="AW572" s="13"/>
      <c r="AX572" s="13"/>
      <c r="AY572" s="13"/>
      <c r="AZ572" s="13"/>
      <c r="BA572" s="13"/>
      <c r="BB572" s="13"/>
      <c r="BC572" s="13"/>
      <c r="BD572" s="13"/>
      <c r="BE572" s="13"/>
      <c r="BF572" s="13"/>
      <c r="BG572" s="13"/>
      <c r="BH572" s="13"/>
      <c r="BI572" s="13"/>
      <c r="BJ572" s="13" t="s">
        <v>63</v>
      </c>
      <c r="BK572" s="13"/>
      <c r="BL572" s="13" t="s">
        <v>64</v>
      </c>
      <c r="BM572" s="13" t="s">
        <v>64</v>
      </c>
      <c r="BN572" s="13" t="s">
        <v>64</v>
      </c>
      <c r="BO572" s="13" t="s">
        <v>64</v>
      </c>
      <c r="BP572" s="13" t="s">
        <v>64</v>
      </c>
      <c r="BQ572" s="13" t="s">
        <v>64</v>
      </c>
      <c r="BR572" s="13" t="s">
        <v>63</v>
      </c>
      <c r="BS572" s="13" t="s">
        <v>64</v>
      </c>
      <c r="BT572" s="13" t="s">
        <v>64</v>
      </c>
      <c r="BU572" s="13" t="s">
        <v>64</v>
      </c>
      <c r="BV572" s="13" t="s">
        <v>64</v>
      </c>
      <c r="BW572" s="13" t="s">
        <v>64</v>
      </c>
      <c r="BX572" s="13" t="s">
        <v>64</v>
      </c>
      <c r="BY572" s="13" t="s">
        <v>64</v>
      </c>
      <c r="BZ572" s="13" t="s">
        <v>63</v>
      </c>
      <c r="CA572" s="13" t="s">
        <v>64</v>
      </c>
      <c r="CB572" s="13" t="s">
        <v>63</v>
      </c>
    </row>
    <row r="573" spans="1:80" ht="162.25" x14ac:dyDescent="0.75">
      <c r="A573" s="13" t="s">
        <v>4464</v>
      </c>
      <c r="B573" s="14" t="s">
        <v>4672</v>
      </c>
      <c r="C573" s="15" t="s">
        <v>2501</v>
      </c>
      <c r="D573" s="15" t="s">
        <v>3674</v>
      </c>
      <c r="E573" s="13" t="s">
        <v>2502</v>
      </c>
      <c r="F573" s="15" t="s">
        <v>2503</v>
      </c>
      <c r="G573" s="22" t="s">
        <v>902</v>
      </c>
      <c r="H573" s="15"/>
      <c r="I573" s="5" t="s">
        <v>3556</v>
      </c>
      <c r="J573" s="6" t="s">
        <v>4682</v>
      </c>
      <c r="K573" s="17" t="s">
        <v>3559</v>
      </c>
      <c r="L573" s="17" t="s">
        <v>3567</v>
      </c>
      <c r="M573" s="18">
        <v>1</v>
      </c>
      <c r="N573" s="19" t="s">
        <v>3633</v>
      </c>
      <c r="O573" s="13" t="s">
        <v>2495</v>
      </c>
      <c r="P573" s="13" t="s">
        <v>2325</v>
      </c>
      <c r="Q573" s="13" t="s">
        <v>2496</v>
      </c>
      <c r="R573" s="13" t="s">
        <v>2325</v>
      </c>
      <c r="S573" s="13"/>
      <c r="T573" s="13"/>
      <c r="U573" s="13"/>
      <c r="V573" s="13"/>
      <c r="W573" s="13"/>
      <c r="X573" s="13"/>
      <c r="Y573" s="13"/>
      <c r="Z573" s="13"/>
      <c r="AA573" s="13"/>
      <c r="AB573" s="13"/>
      <c r="AC573" s="13"/>
      <c r="AD573" s="13"/>
      <c r="AE573" s="13"/>
      <c r="AF573" s="13"/>
      <c r="AG573" s="13"/>
      <c r="AH573" s="13"/>
      <c r="AI573" s="13"/>
      <c r="AJ573" s="13"/>
      <c r="AK573" s="13" t="s">
        <v>63</v>
      </c>
      <c r="AL573" s="13"/>
      <c r="AM573" s="13"/>
      <c r="AN573" s="13"/>
      <c r="AO573" s="13"/>
      <c r="AP573" s="13"/>
      <c r="AQ573" s="13"/>
      <c r="AR573" s="13"/>
      <c r="AS573" s="13"/>
      <c r="AT573" s="13"/>
      <c r="AU573" s="13"/>
      <c r="AV573" s="13"/>
      <c r="AW573" s="13"/>
      <c r="AX573" s="13"/>
      <c r="AY573" s="13"/>
      <c r="AZ573" s="13"/>
      <c r="BA573" s="13"/>
      <c r="BB573" s="13"/>
      <c r="BC573" s="13"/>
      <c r="BD573" s="13"/>
      <c r="BE573" s="13"/>
      <c r="BF573" s="13"/>
      <c r="BG573" s="13"/>
      <c r="BH573" s="13"/>
      <c r="BI573" s="13"/>
      <c r="BJ573" s="13"/>
      <c r="BK573" s="13"/>
      <c r="BL573" s="13" t="s">
        <v>64</v>
      </c>
      <c r="BM573" s="13" t="s">
        <v>64</v>
      </c>
      <c r="BN573" s="13" t="s">
        <v>64</v>
      </c>
      <c r="BO573" s="13" t="s">
        <v>64</v>
      </c>
      <c r="BP573" s="13" t="s">
        <v>63</v>
      </c>
      <c r="BQ573" s="13" t="s">
        <v>64</v>
      </c>
      <c r="BR573" s="13" t="s">
        <v>64</v>
      </c>
      <c r="BS573" s="13" t="s">
        <v>64</v>
      </c>
      <c r="BT573" s="13" t="s">
        <v>64</v>
      </c>
      <c r="BU573" s="13" t="s">
        <v>64</v>
      </c>
      <c r="BV573" s="13" t="s">
        <v>64</v>
      </c>
      <c r="BW573" s="13" t="s">
        <v>64</v>
      </c>
      <c r="BX573" s="13" t="s">
        <v>64</v>
      </c>
      <c r="BY573" s="13" t="s">
        <v>64</v>
      </c>
      <c r="BZ573" s="13" t="s">
        <v>63</v>
      </c>
      <c r="CA573" s="13" t="s">
        <v>64</v>
      </c>
      <c r="CB573" s="13" t="s">
        <v>64</v>
      </c>
    </row>
    <row r="574" spans="1:80" ht="44.25" x14ac:dyDescent="0.75">
      <c r="A574" s="13" t="s">
        <v>4464</v>
      </c>
      <c r="B574" s="14" t="s">
        <v>4673</v>
      </c>
      <c r="C574" s="15" t="s">
        <v>2504</v>
      </c>
      <c r="D574" s="15" t="s">
        <v>3674</v>
      </c>
      <c r="E574" s="13" t="s">
        <v>2505</v>
      </c>
      <c r="F574" s="5" t="s">
        <v>4664</v>
      </c>
      <c r="G574" s="22" t="s">
        <v>1126</v>
      </c>
      <c r="H574" s="15"/>
      <c r="I574" s="5" t="s">
        <v>3556</v>
      </c>
      <c r="J574" s="6" t="s">
        <v>4683</v>
      </c>
      <c r="K574" s="17" t="s">
        <v>3559</v>
      </c>
      <c r="L574" s="17" t="s">
        <v>3554</v>
      </c>
      <c r="M574" s="18">
        <v>2</v>
      </c>
      <c r="N574" s="19" t="s">
        <v>4561</v>
      </c>
      <c r="O574" s="13" t="s">
        <v>2322</v>
      </c>
      <c r="P574" s="13" t="s">
        <v>2325</v>
      </c>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c r="AW574" s="13"/>
      <c r="AX574" s="13"/>
      <c r="AY574" s="13"/>
      <c r="AZ574" s="13"/>
      <c r="BA574" s="13"/>
      <c r="BB574" s="13"/>
      <c r="BC574" s="13"/>
      <c r="BD574" s="13"/>
      <c r="BE574" s="13"/>
      <c r="BF574" s="13"/>
      <c r="BG574" s="13"/>
      <c r="BH574" s="13"/>
      <c r="BI574" s="13"/>
      <c r="BJ574" s="13"/>
      <c r="BK574" s="13" t="s">
        <v>63</v>
      </c>
      <c r="BL574" s="13" t="s">
        <v>64</v>
      </c>
      <c r="BM574" s="13" t="s">
        <v>64</v>
      </c>
      <c r="BN574" s="13" t="s">
        <v>64</v>
      </c>
      <c r="BO574" s="13" t="s">
        <v>64</v>
      </c>
      <c r="BP574" s="13" t="s">
        <v>64</v>
      </c>
      <c r="BQ574" s="13" t="s">
        <v>64</v>
      </c>
      <c r="BR574" s="13" t="s">
        <v>64</v>
      </c>
      <c r="BS574" s="13" t="s">
        <v>64</v>
      </c>
      <c r="BT574" s="13" t="s">
        <v>64</v>
      </c>
      <c r="BU574" s="13" t="s">
        <v>64</v>
      </c>
      <c r="BV574" s="13" t="s">
        <v>64</v>
      </c>
      <c r="BW574" s="13" t="s">
        <v>64</v>
      </c>
      <c r="BX574" s="13" t="s">
        <v>64</v>
      </c>
      <c r="BY574" s="13" t="s">
        <v>64</v>
      </c>
      <c r="BZ574" s="13" t="s">
        <v>64</v>
      </c>
      <c r="CA574" s="13" t="s">
        <v>64</v>
      </c>
      <c r="CB574" s="13" t="s">
        <v>63</v>
      </c>
    </row>
    <row r="575" spans="1:80" ht="73.75" x14ac:dyDescent="0.75">
      <c r="A575" s="13" t="s">
        <v>4663</v>
      </c>
      <c r="B575" s="14" t="s">
        <v>4674</v>
      </c>
      <c r="C575" s="15" t="s">
        <v>2506</v>
      </c>
      <c r="D575" s="15" t="s">
        <v>3674</v>
      </c>
      <c r="E575" s="13" t="s">
        <v>2507</v>
      </c>
      <c r="F575" s="15" t="s">
        <v>2508</v>
      </c>
      <c r="G575" s="22" t="s">
        <v>329</v>
      </c>
      <c r="H575" s="15"/>
      <c r="I575" s="5" t="s">
        <v>3556</v>
      </c>
      <c r="J575" s="6" t="s">
        <v>4684</v>
      </c>
      <c r="K575" s="17" t="s">
        <v>3559</v>
      </c>
      <c r="L575" s="17" t="s">
        <v>3554</v>
      </c>
      <c r="M575" s="18">
        <v>2</v>
      </c>
      <c r="N575" s="19" t="s">
        <v>3593</v>
      </c>
      <c r="O575" s="13" t="s">
        <v>2495</v>
      </c>
      <c r="P575" s="13" t="s">
        <v>2325</v>
      </c>
      <c r="Q575" s="13"/>
      <c r="R575" s="13"/>
      <c r="S575" s="13" t="s">
        <v>2496</v>
      </c>
      <c r="T575" s="13" t="s">
        <v>2325</v>
      </c>
      <c r="U575" s="13" t="s">
        <v>2327</v>
      </c>
      <c r="V575" s="13" t="s">
        <v>2327</v>
      </c>
      <c r="W575" s="13"/>
      <c r="X575" s="13"/>
      <c r="Y575" s="13"/>
      <c r="Z575" s="13"/>
      <c r="AA575" s="13"/>
      <c r="AB575" s="13"/>
      <c r="AC575" s="13" t="s">
        <v>63</v>
      </c>
      <c r="AD575" s="13"/>
      <c r="AE575" s="13" t="s">
        <v>63</v>
      </c>
      <c r="AF575" s="13" t="s">
        <v>63</v>
      </c>
      <c r="AG575" s="13"/>
      <c r="AH575" s="13"/>
      <c r="AI575" s="13"/>
      <c r="AJ575" s="13"/>
      <c r="AK575" s="13"/>
      <c r="AL575" s="13" t="s">
        <v>63</v>
      </c>
      <c r="AM575" s="13"/>
      <c r="AN575" s="13"/>
      <c r="AO575" s="13"/>
      <c r="AP575" s="13"/>
      <c r="AQ575" s="13" t="s">
        <v>63</v>
      </c>
      <c r="AR575" s="13" t="s">
        <v>63</v>
      </c>
      <c r="AS575" s="13" t="s">
        <v>63</v>
      </c>
      <c r="AT575" s="13"/>
      <c r="AU575" s="13"/>
      <c r="AV575" s="13"/>
      <c r="AW575" s="13"/>
      <c r="AX575" s="13"/>
      <c r="AY575" s="13"/>
      <c r="AZ575" s="13"/>
      <c r="BA575" s="13"/>
      <c r="BB575" s="13"/>
      <c r="BC575" s="13"/>
      <c r="BD575" s="13"/>
      <c r="BE575" s="13" t="s">
        <v>63</v>
      </c>
      <c r="BF575" s="13"/>
      <c r="BG575" s="13"/>
      <c r="BH575" s="13"/>
      <c r="BI575" s="13"/>
      <c r="BJ575" s="13"/>
      <c r="BK575" s="13" t="s">
        <v>63</v>
      </c>
      <c r="BL575" s="13" t="s">
        <v>64</v>
      </c>
      <c r="BM575" s="13" t="s">
        <v>64</v>
      </c>
      <c r="BN575" s="13" t="s">
        <v>63</v>
      </c>
      <c r="BO575" s="13" t="s">
        <v>64</v>
      </c>
      <c r="BP575" s="13" t="s">
        <v>63</v>
      </c>
      <c r="BQ575" s="13" t="s">
        <v>64</v>
      </c>
      <c r="BR575" s="13" t="s">
        <v>63</v>
      </c>
      <c r="BS575" s="13" t="s">
        <v>64</v>
      </c>
      <c r="BT575" s="13" t="s">
        <v>64</v>
      </c>
      <c r="BU575" s="13" t="s">
        <v>64</v>
      </c>
      <c r="BV575" s="13" t="s">
        <v>63</v>
      </c>
      <c r="BW575" s="13" t="s">
        <v>64</v>
      </c>
      <c r="BX575" s="13" t="s">
        <v>64</v>
      </c>
      <c r="BY575" s="13" t="s">
        <v>63</v>
      </c>
      <c r="BZ575" s="13" t="s">
        <v>63</v>
      </c>
      <c r="CA575" s="13" t="s">
        <v>63</v>
      </c>
      <c r="CB575" s="13" t="s">
        <v>63</v>
      </c>
    </row>
    <row r="576" spans="1:80" ht="73.75" x14ac:dyDescent="0.75">
      <c r="A576" s="13" t="s">
        <v>4464</v>
      </c>
      <c r="B576" s="14" t="s">
        <v>4675</v>
      </c>
      <c r="C576" s="15" t="s">
        <v>2509</v>
      </c>
      <c r="D576" s="15" t="s">
        <v>3674</v>
      </c>
      <c r="E576" s="13" t="s">
        <v>2510</v>
      </c>
      <c r="F576" s="5" t="s">
        <v>4665</v>
      </c>
      <c r="G576" s="22" t="s">
        <v>489</v>
      </c>
      <c r="H576" s="15"/>
      <c r="I576" s="5" t="s">
        <v>3556</v>
      </c>
      <c r="J576" s="6" t="s">
        <v>4685</v>
      </c>
      <c r="K576" s="17" t="s">
        <v>3559</v>
      </c>
      <c r="L576" s="17" t="s">
        <v>3554</v>
      </c>
      <c r="M576" s="18">
        <v>2</v>
      </c>
      <c r="N576" s="19" t="s">
        <v>4561</v>
      </c>
      <c r="O576" s="13" t="s">
        <v>2511</v>
      </c>
      <c r="P576" s="13" t="s">
        <v>1201</v>
      </c>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c r="AW576" s="13"/>
      <c r="AX576" s="13"/>
      <c r="AY576" s="13"/>
      <c r="AZ576" s="13"/>
      <c r="BA576" s="13"/>
      <c r="BB576" s="13"/>
      <c r="BC576" s="13"/>
      <c r="BD576" s="13"/>
      <c r="BE576" s="13"/>
      <c r="BF576" s="13"/>
      <c r="BG576" s="13"/>
      <c r="BH576" s="13"/>
      <c r="BI576" s="13"/>
      <c r="BJ576" s="13"/>
      <c r="BK576" s="13" t="s">
        <v>63</v>
      </c>
      <c r="BL576" s="13" t="s">
        <v>64</v>
      </c>
      <c r="BM576" s="13" t="s">
        <v>64</v>
      </c>
      <c r="BN576" s="13" t="s">
        <v>64</v>
      </c>
      <c r="BO576" s="13" t="s">
        <v>64</v>
      </c>
      <c r="BP576" s="13" t="s">
        <v>64</v>
      </c>
      <c r="BQ576" s="13" t="s">
        <v>64</v>
      </c>
      <c r="BR576" s="13" t="s">
        <v>64</v>
      </c>
      <c r="BS576" s="13" t="s">
        <v>64</v>
      </c>
      <c r="BT576" s="13" t="s">
        <v>64</v>
      </c>
      <c r="BU576" s="13" t="s">
        <v>64</v>
      </c>
      <c r="BV576" s="13" t="s">
        <v>64</v>
      </c>
      <c r="BW576" s="13" t="s">
        <v>64</v>
      </c>
      <c r="BX576" s="13" t="s">
        <v>64</v>
      </c>
      <c r="BY576" s="13" t="s">
        <v>64</v>
      </c>
      <c r="BZ576" s="13" t="s">
        <v>64</v>
      </c>
      <c r="CA576" s="13" t="s">
        <v>64</v>
      </c>
      <c r="CB576" s="13" t="s">
        <v>63</v>
      </c>
    </row>
    <row r="577" spans="1:80" ht="309.75" x14ac:dyDescent="0.75">
      <c r="A577" s="13" t="s">
        <v>4464</v>
      </c>
      <c r="B577" s="14" t="s">
        <v>4676</v>
      </c>
      <c r="C577" s="15" t="s">
        <v>2512</v>
      </c>
      <c r="D577" s="15" t="s">
        <v>3674</v>
      </c>
      <c r="E577" s="13" t="s">
        <v>2513</v>
      </c>
      <c r="F577" s="5" t="s">
        <v>4666</v>
      </c>
      <c r="G577" s="22" t="s">
        <v>896</v>
      </c>
      <c r="H577" s="15"/>
      <c r="I577" s="5" t="s">
        <v>3556</v>
      </c>
      <c r="J577" s="6" t="s">
        <v>4686</v>
      </c>
      <c r="K577" s="17" t="s">
        <v>3559</v>
      </c>
      <c r="L577" s="17" t="s">
        <v>3567</v>
      </c>
      <c r="M577" s="18">
        <v>1</v>
      </c>
      <c r="N577" s="19" t="s">
        <v>3590</v>
      </c>
      <c r="O577" s="13" t="s">
        <v>2454</v>
      </c>
      <c r="P577" s="13" t="s">
        <v>2455</v>
      </c>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c r="AW577" s="13"/>
      <c r="AX577" s="13"/>
      <c r="AY577" s="13"/>
      <c r="AZ577" s="13"/>
      <c r="BA577" s="13" t="s">
        <v>63</v>
      </c>
      <c r="BB577" s="13"/>
      <c r="BC577" s="13"/>
      <c r="BD577" s="13"/>
      <c r="BE577" s="13"/>
      <c r="BF577" s="13"/>
      <c r="BG577" s="13"/>
      <c r="BH577" s="13"/>
      <c r="BI577" s="13"/>
      <c r="BJ577" s="13"/>
      <c r="BK577" s="13"/>
      <c r="BL577" s="13" t="s">
        <v>64</v>
      </c>
      <c r="BM577" s="13" t="s">
        <v>64</v>
      </c>
      <c r="BN577" s="13" t="s">
        <v>64</v>
      </c>
      <c r="BO577" s="13" t="s">
        <v>64</v>
      </c>
      <c r="BP577" s="13" t="s">
        <v>64</v>
      </c>
      <c r="BQ577" s="13" t="s">
        <v>64</v>
      </c>
      <c r="BR577" s="13" t="s">
        <v>64</v>
      </c>
      <c r="BS577" s="13" t="s">
        <v>64</v>
      </c>
      <c r="BT577" s="13" t="s">
        <v>63</v>
      </c>
      <c r="BU577" s="13" t="s">
        <v>64</v>
      </c>
      <c r="BV577" s="13" t="s">
        <v>64</v>
      </c>
      <c r="BW577" s="13" t="s">
        <v>64</v>
      </c>
      <c r="BX577" s="13" t="s">
        <v>64</v>
      </c>
      <c r="BY577" s="13" t="s">
        <v>64</v>
      </c>
      <c r="BZ577" s="13" t="s">
        <v>64</v>
      </c>
      <c r="CA577" s="13" t="s">
        <v>63</v>
      </c>
      <c r="CB577" s="13" t="s">
        <v>64</v>
      </c>
    </row>
    <row r="578" spans="1:80" ht="103.25" x14ac:dyDescent="0.75">
      <c r="A578" s="13" t="s">
        <v>4464</v>
      </c>
      <c r="B578" s="14" t="s">
        <v>4677</v>
      </c>
      <c r="C578" s="15" t="s">
        <v>2514</v>
      </c>
      <c r="D578" s="15" t="s">
        <v>3674</v>
      </c>
      <c r="E578" s="13" t="s">
        <v>2515</v>
      </c>
      <c r="F578" s="5" t="s">
        <v>4667</v>
      </c>
      <c r="G578" s="22" t="s">
        <v>320</v>
      </c>
      <c r="H578" s="15" t="s">
        <v>306</v>
      </c>
      <c r="I578" s="5" t="s">
        <v>3879</v>
      </c>
      <c r="J578" s="6" t="s">
        <v>4687</v>
      </c>
      <c r="K578" s="17" t="s">
        <v>3559</v>
      </c>
      <c r="L578" s="17" t="s">
        <v>3567</v>
      </c>
      <c r="M578" s="18">
        <v>1</v>
      </c>
      <c r="N578" s="19" t="s">
        <v>3590</v>
      </c>
      <c r="O578" s="13" t="s">
        <v>2454</v>
      </c>
      <c r="P578" s="13" t="s">
        <v>2455</v>
      </c>
      <c r="Q578" s="13"/>
      <c r="R578" s="13" t="s">
        <v>2466</v>
      </c>
      <c r="S578" s="13" t="s">
        <v>2516</v>
      </c>
      <c r="T578" s="13"/>
      <c r="U578" s="13" t="s">
        <v>2312</v>
      </c>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c r="AW578" s="13"/>
      <c r="AX578" s="13"/>
      <c r="AY578" s="13"/>
      <c r="AZ578" s="13"/>
      <c r="BA578" s="13" t="s">
        <v>63</v>
      </c>
      <c r="BB578" s="13"/>
      <c r="BC578" s="13"/>
      <c r="BD578" s="13"/>
      <c r="BE578" s="13"/>
      <c r="BF578" s="13"/>
      <c r="BG578" s="13"/>
      <c r="BH578" s="13"/>
      <c r="BI578" s="13"/>
      <c r="BJ578" s="13"/>
      <c r="BK578" s="13"/>
      <c r="BL578" s="13" t="s">
        <v>64</v>
      </c>
      <c r="BM578" s="13" t="s">
        <v>64</v>
      </c>
      <c r="BN578" s="13" t="s">
        <v>64</v>
      </c>
      <c r="BO578" s="13" t="s">
        <v>64</v>
      </c>
      <c r="BP578" s="13" t="s">
        <v>64</v>
      </c>
      <c r="BQ578" s="13" t="s">
        <v>64</v>
      </c>
      <c r="BR578" s="13" t="s">
        <v>64</v>
      </c>
      <c r="BS578" s="13" t="s">
        <v>64</v>
      </c>
      <c r="BT578" s="13" t="s">
        <v>63</v>
      </c>
      <c r="BU578" s="13" t="s">
        <v>64</v>
      </c>
      <c r="BV578" s="13" t="s">
        <v>64</v>
      </c>
      <c r="BW578" s="13" t="s">
        <v>64</v>
      </c>
      <c r="BX578" s="13" t="s">
        <v>64</v>
      </c>
      <c r="BY578" s="13" t="s">
        <v>64</v>
      </c>
      <c r="BZ578" s="13" t="s">
        <v>64</v>
      </c>
      <c r="CA578" s="13" t="s">
        <v>63</v>
      </c>
      <c r="CB578" s="13" t="s">
        <v>64</v>
      </c>
    </row>
    <row r="579" spans="1:80" ht="280.25" x14ac:dyDescent="0.75">
      <c r="A579" s="13" t="s">
        <v>4464</v>
      </c>
      <c r="B579" s="14" t="s">
        <v>4678</v>
      </c>
      <c r="C579" s="15" t="s">
        <v>2517</v>
      </c>
      <c r="D579" s="15" t="s">
        <v>3674</v>
      </c>
      <c r="E579" s="13" t="s">
        <v>2518</v>
      </c>
      <c r="F579" s="5" t="s">
        <v>4668</v>
      </c>
      <c r="G579" s="22" t="s">
        <v>896</v>
      </c>
      <c r="H579" s="15"/>
      <c r="I579" s="5" t="s">
        <v>3556</v>
      </c>
      <c r="J579" s="6" t="s">
        <v>4688</v>
      </c>
      <c r="K579" s="17" t="s">
        <v>3559</v>
      </c>
      <c r="L579" s="17" t="s">
        <v>3567</v>
      </c>
      <c r="M579" s="18">
        <v>1</v>
      </c>
      <c r="N579" s="19" t="s">
        <v>3593</v>
      </c>
      <c r="O579" s="13" t="s">
        <v>2454</v>
      </c>
      <c r="P579" s="13" t="s">
        <v>2455</v>
      </c>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c r="AW579" s="13"/>
      <c r="AX579" s="13"/>
      <c r="AY579" s="13"/>
      <c r="AZ579" s="13"/>
      <c r="BA579" s="13" t="s">
        <v>63</v>
      </c>
      <c r="BB579" s="13"/>
      <c r="BC579" s="13"/>
      <c r="BD579" s="13"/>
      <c r="BE579" s="13"/>
      <c r="BF579" s="13"/>
      <c r="BG579" s="13"/>
      <c r="BH579" s="13"/>
      <c r="BI579" s="13"/>
      <c r="BJ579" s="13"/>
      <c r="BK579" s="13"/>
      <c r="BL579" s="13" t="s">
        <v>64</v>
      </c>
      <c r="BM579" s="13" t="s">
        <v>64</v>
      </c>
      <c r="BN579" s="13" t="s">
        <v>64</v>
      </c>
      <c r="BO579" s="13" t="s">
        <v>64</v>
      </c>
      <c r="BP579" s="13" t="s">
        <v>64</v>
      </c>
      <c r="BQ579" s="13" t="s">
        <v>64</v>
      </c>
      <c r="BR579" s="13" t="s">
        <v>64</v>
      </c>
      <c r="BS579" s="13" t="s">
        <v>64</v>
      </c>
      <c r="BT579" s="13" t="s">
        <v>63</v>
      </c>
      <c r="BU579" s="13" t="s">
        <v>64</v>
      </c>
      <c r="BV579" s="13" t="s">
        <v>64</v>
      </c>
      <c r="BW579" s="13" t="s">
        <v>64</v>
      </c>
      <c r="BX579" s="13" t="s">
        <v>64</v>
      </c>
      <c r="BY579" s="13" t="s">
        <v>64</v>
      </c>
      <c r="BZ579" s="13" t="s">
        <v>64</v>
      </c>
      <c r="CA579" s="13" t="s">
        <v>63</v>
      </c>
      <c r="CB579" s="13" t="s">
        <v>64</v>
      </c>
    </row>
    <row r="580" spans="1:80" ht="59" x14ac:dyDescent="0.75">
      <c r="A580" s="13" t="s">
        <v>4464</v>
      </c>
      <c r="B580" s="14" t="s">
        <v>4679</v>
      </c>
      <c r="C580" s="15" t="s">
        <v>2519</v>
      </c>
      <c r="D580" s="15" t="s">
        <v>3674</v>
      </c>
      <c r="E580" s="13" t="s">
        <v>2520</v>
      </c>
      <c r="F580" s="5" t="s">
        <v>4669</v>
      </c>
      <c r="G580" s="22" t="s">
        <v>187</v>
      </c>
      <c r="H580" s="15" t="s">
        <v>321</v>
      </c>
      <c r="I580" s="5" t="s">
        <v>3879</v>
      </c>
      <c r="J580" s="6" t="s">
        <v>4689</v>
      </c>
      <c r="K580" s="17" t="s">
        <v>3559</v>
      </c>
      <c r="L580" s="17" t="s">
        <v>3567</v>
      </c>
      <c r="M580" s="18">
        <v>1</v>
      </c>
      <c r="N580" s="19" t="s">
        <v>3590</v>
      </c>
      <c r="O580" s="13" t="s">
        <v>2454</v>
      </c>
      <c r="P580" s="13" t="s">
        <v>2455</v>
      </c>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c r="AW580" s="13"/>
      <c r="AX580" s="13"/>
      <c r="AY580" s="13"/>
      <c r="AZ580" s="13"/>
      <c r="BA580" s="13" t="s">
        <v>63</v>
      </c>
      <c r="BB580" s="13"/>
      <c r="BC580" s="13"/>
      <c r="BD580" s="13"/>
      <c r="BE580" s="13"/>
      <c r="BF580" s="13"/>
      <c r="BG580" s="13"/>
      <c r="BH580" s="13"/>
      <c r="BI580" s="13"/>
      <c r="BJ580" s="13"/>
      <c r="BK580" s="13"/>
      <c r="BL580" s="13" t="s">
        <v>64</v>
      </c>
      <c r="BM580" s="13" t="s">
        <v>64</v>
      </c>
      <c r="BN580" s="13" t="s">
        <v>64</v>
      </c>
      <c r="BO580" s="13" t="s">
        <v>64</v>
      </c>
      <c r="BP580" s="13" t="s">
        <v>64</v>
      </c>
      <c r="BQ580" s="13" t="s">
        <v>64</v>
      </c>
      <c r="BR580" s="13" t="s">
        <v>64</v>
      </c>
      <c r="BS580" s="13" t="s">
        <v>64</v>
      </c>
      <c r="BT580" s="13" t="s">
        <v>63</v>
      </c>
      <c r="BU580" s="13" t="s">
        <v>64</v>
      </c>
      <c r="BV580" s="13" t="s">
        <v>64</v>
      </c>
      <c r="BW580" s="13" t="s">
        <v>64</v>
      </c>
      <c r="BX580" s="13" t="s">
        <v>64</v>
      </c>
      <c r="BY580" s="13" t="s">
        <v>64</v>
      </c>
      <c r="BZ580" s="13" t="s">
        <v>64</v>
      </c>
      <c r="CA580" s="13" t="s">
        <v>63</v>
      </c>
      <c r="CB580" s="13" t="s">
        <v>64</v>
      </c>
    </row>
    <row r="581" spans="1:80" ht="118" x14ac:dyDescent="0.75">
      <c r="A581" s="13" t="s">
        <v>4464</v>
      </c>
      <c r="B581" s="14" t="s">
        <v>4680</v>
      </c>
      <c r="C581" s="15" t="s">
        <v>2521</v>
      </c>
      <c r="D581" s="15" t="s">
        <v>3674</v>
      </c>
      <c r="E581" s="13" t="s">
        <v>2522</v>
      </c>
      <c r="F581" s="5" t="s">
        <v>4670</v>
      </c>
      <c r="G581" s="22" t="s">
        <v>896</v>
      </c>
      <c r="H581" s="15"/>
      <c r="I581" s="5" t="s">
        <v>3556</v>
      </c>
      <c r="J581" s="6" t="s">
        <v>4690</v>
      </c>
      <c r="K581" s="17" t="s">
        <v>3559</v>
      </c>
      <c r="L581" s="17" t="s">
        <v>3567</v>
      </c>
      <c r="M581" s="18">
        <v>1</v>
      </c>
      <c r="N581" s="19" t="s">
        <v>3590</v>
      </c>
      <c r="O581" s="13" t="s">
        <v>2454</v>
      </c>
      <c r="P581" s="13" t="s">
        <v>2455</v>
      </c>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c r="AW581" s="13"/>
      <c r="AX581" s="13"/>
      <c r="AY581" s="13"/>
      <c r="AZ581" s="13"/>
      <c r="BA581" s="13" t="s">
        <v>63</v>
      </c>
      <c r="BB581" s="13"/>
      <c r="BC581" s="13"/>
      <c r="BD581" s="13"/>
      <c r="BE581" s="13"/>
      <c r="BF581" s="13"/>
      <c r="BG581" s="13"/>
      <c r="BH581" s="13"/>
      <c r="BI581" s="13"/>
      <c r="BJ581" s="13"/>
      <c r="BK581" s="13"/>
      <c r="BL581" s="13" t="s">
        <v>64</v>
      </c>
      <c r="BM581" s="13" t="s">
        <v>64</v>
      </c>
      <c r="BN581" s="13" t="s">
        <v>64</v>
      </c>
      <c r="BO581" s="13" t="s">
        <v>64</v>
      </c>
      <c r="BP581" s="13" t="s">
        <v>64</v>
      </c>
      <c r="BQ581" s="13" t="s">
        <v>64</v>
      </c>
      <c r="BR581" s="13" t="s">
        <v>64</v>
      </c>
      <c r="BS581" s="13" t="s">
        <v>64</v>
      </c>
      <c r="BT581" s="13" t="s">
        <v>63</v>
      </c>
      <c r="BU581" s="13" t="s">
        <v>64</v>
      </c>
      <c r="BV581" s="13" t="s">
        <v>64</v>
      </c>
      <c r="BW581" s="13" t="s">
        <v>64</v>
      </c>
      <c r="BX581" s="13" t="s">
        <v>64</v>
      </c>
      <c r="BY581" s="13" t="s">
        <v>64</v>
      </c>
      <c r="BZ581" s="13" t="s">
        <v>64</v>
      </c>
      <c r="CA581" s="13" t="s">
        <v>63</v>
      </c>
      <c r="CB581" s="13" t="s">
        <v>64</v>
      </c>
    </row>
    <row r="582" spans="1:80" ht="147.5" x14ac:dyDescent="0.75">
      <c r="A582" s="13" t="s">
        <v>4464</v>
      </c>
      <c r="B582" s="14" t="s">
        <v>4697</v>
      </c>
      <c r="C582" s="15" t="s">
        <v>2523</v>
      </c>
      <c r="D582" s="15" t="s">
        <v>3674</v>
      </c>
      <c r="E582" s="13" t="s">
        <v>2524</v>
      </c>
      <c r="F582" s="5" t="s">
        <v>4691</v>
      </c>
      <c r="G582" s="22" t="s">
        <v>1681</v>
      </c>
      <c r="H582" s="15"/>
      <c r="I582" s="5" t="s">
        <v>3556</v>
      </c>
      <c r="J582" s="6" t="s">
        <v>4706</v>
      </c>
      <c r="K582" s="17" t="s">
        <v>3559</v>
      </c>
      <c r="L582" s="17" t="s">
        <v>3567</v>
      </c>
      <c r="M582" s="18">
        <v>1</v>
      </c>
      <c r="N582" s="19" t="s">
        <v>3572</v>
      </c>
      <c r="O582" s="13" t="s">
        <v>2454</v>
      </c>
      <c r="P582" s="13" t="s">
        <v>2455</v>
      </c>
      <c r="Q582" s="13"/>
      <c r="R582" s="13" t="s">
        <v>2466</v>
      </c>
      <c r="S582" s="13" t="s">
        <v>2525</v>
      </c>
      <c r="T582" s="13"/>
      <c r="U582" s="13" t="s">
        <v>2312</v>
      </c>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c r="AW582" s="13"/>
      <c r="AX582" s="13"/>
      <c r="AY582" s="13"/>
      <c r="AZ582" s="13"/>
      <c r="BA582" s="13" t="s">
        <v>63</v>
      </c>
      <c r="BB582" s="13"/>
      <c r="BC582" s="13"/>
      <c r="BD582" s="13"/>
      <c r="BE582" s="13"/>
      <c r="BF582" s="13"/>
      <c r="BG582" s="13"/>
      <c r="BH582" s="13"/>
      <c r="BI582" s="13"/>
      <c r="BJ582" s="13"/>
      <c r="BK582" s="13"/>
      <c r="BL582" s="13" t="s">
        <v>64</v>
      </c>
      <c r="BM582" s="13" t="s">
        <v>64</v>
      </c>
      <c r="BN582" s="13" t="s">
        <v>64</v>
      </c>
      <c r="BO582" s="13" t="s">
        <v>64</v>
      </c>
      <c r="BP582" s="13" t="s">
        <v>64</v>
      </c>
      <c r="BQ582" s="13" t="s">
        <v>64</v>
      </c>
      <c r="BR582" s="13" t="s">
        <v>64</v>
      </c>
      <c r="BS582" s="13" t="s">
        <v>64</v>
      </c>
      <c r="BT582" s="13" t="s">
        <v>63</v>
      </c>
      <c r="BU582" s="13" t="s">
        <v>64</v>
      </c>
      <c r="BV582" s="13" t="s">
        <v>64</v>
      </c>
      <c r="BW582" s="13" t="s">
        <v>64</v>
      </c>
      <c r="BX582" s="13" t="s">
        <v>64</v>
      </c>
      <c r="BY582" s="13" t="s">
        <v>64</v>
      </c>
      <c r="BZ582" s="13" t="s">
        <v>64</v>
      </c>
      <c r="CA582" s="13" t="s">
        <v>63</v>
      </c>
      <c r="CB582" s="13" t="s">
        <v>64</v>
      </c>
    </row>
    <row r="583" spans="1:80" ht="132.75" x14ac:dyDescent="0.75">
      <c r="A583" s="13" t="s">
        <v>4464</v>
      </c>
      <c r="B583" s="14" t="s">
        <v>4698</v>
      </c>
      <c r="C583" s="15" t="s">
        <v>2526</v>
      </c>
      <c r="D583" s="15" t="s">
        <v>3674</v>
      </c>
      <c r="E583" s="13" t="s">
        <v>2527</v>
      </c>
      <c r="F583" s="5" t="s">
        <v>4692</v>
      </c>
      <c r="G583" s="22" t="s">
        <v>1147</v>
      </c>
      <c r="H583" s="15"/>
      <c r="I583" s="5" t="s">
        <v>3556</v>
      </c>
      <c r="J583" s="6" t="s">
        <v>4707</v>
      </c>
      <c r="K583" s="17" t="s">
        <v>3559</v>
      </c>
      <c r="L583" s="17" t="s">
        <v>3567</v>
      </c>
      <c r="M583" s="18">
        <v>1</v>
      </c>
      <c r="N583" s="19" t="s">
        <v>3590</v>
      </c>
      <c r="O583" s="13" t="s">
        <v>2454</v>
      </c>
      <c r="P583" s="13" t="s">
        <v>2455</v>
      </c>
      <c r="Q583" s="13"/>
      <c r="R583" s="13" t="s">
        <v>2466</v>
      </c>
      <c r="S583" s="13" t="s">
        <v>2528</v>
      </c>
      <c r="T583" s="13"/>
      <c r="U583" s="13" t="s">
        <v>2312</v>
      </c>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c r="AW583" s="13"/>
      <c r="AX583" s="13"/>
      <c r="AY583" s="13"/>
      <c r="AZ583" s="13"/>
      <c r="BA583" s="13" t="s">
        <v>63</v>
      </c>
      <c r="BB583" s="13"/>
      <c r="BC583" s="13"/>
      <c r="BD583" s="13"/>
      <c r="BE583" s="13"/>
      <c r="BF583" s="13"/>
      <c r="BG583" s="13"/>
      <c r="BH583" s="13"/>
      <c r="BI583" s="13"/>
      <c r="BJ583" s="13"/>
      <c r="BK583" s="13"/>
      <c r="BL583" s="13" t="s">
        <v>64</v>
      </c>
      <c r="BM583" s="13" t="s">
        <v>64</v>
      </c>
      <c r="BN583" s="13" t="s">
        <v>64</v>
      </c>
      <c r="BO583" s="13" t="s">
        <v>64</v>
      </c>
      <c r="BP583" s="13" t="s">
        <v>64</v>
      </c>
      <c r="BQ583" s="13" t="s">
        <v>64</v>
      </c>
      <c r="BR583" s="13" t="s">
        <v>64</v>
      </c>
      <c r="BS583" s="13" t="s">
        <v>64</v>
      </c>
      <c r="BT583" s="13" t="s">
        <v>63</v>
      </c>
      <c r="BU583" s="13" t="s">
        <v>64</v>
      </c>
      <c r="BV583" s="13" t="s">
        <v>64</v>
      </c>
      <c r="BW583" s="13" t="s">
        <v>64</v>
      </c>
      <c r="BX583" s="13" t="s">
        <v>64</v>
      </c>
      <c r="BY583" s="13" t="s">
        <v>64</v>
      </c>
      <c r="BZ583" s="13" t="s">
        <v>64</v>
      </c>
      <c r="CA583" s="13" t="s">
        <v>63</v>
      </c>
      <c r="CB583" s="13" t="s">
        <v>64</v>
      </c>
    </row>
    <row r="584" spans="1:80" ht="73.75" x14ac:dyDescent="0.75">
      <c r="A584" s="13" t="s">
        <v>4464</v>
      </c>
      <c r="B584" s="14" t="s">
        <v>4699</v>
      </c>
      <c r="C584" s="15" t="s">
        <v>2529</v>
      </c>
      <c r="D584" s="15" t="s">
        <v>3674</v>
      </c>
      <c r="E584" s="13" t="s">
        <v>2530</v>
      </c>
      <c r="F584" s="5" t="s">
        <v>4692</v>
      </c>
      <c r="G584" s="22" t="s">
        <v>2531</v>
      </c>
      <c r="H584" s="15" t="s">
        <v>2532</v>
      </c>
      <c r="I584" s="5" t="s">
        <v>3748</v>
      </c>
      <c r="J584" s="6" t="s">
        <v>4708</v>
      </c>
      <c r="K584" s="17" t="s">
        <v>3559</v>
      </c>
      <c r="L584" s="17" t="s">
        <v>3567</v>
      </c>
      <c r="M584" s="18">
        <v>1</v>
      </c>
      <c r="N584" s="19" t="s">
        <v>3572</v>
      </c>
      <c r="O584" s="13" t="s">
        <v>2454</v>
      </c>
      <c r="P584" s="13" t="s">
        <v>2455</v>
      </c>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c r="AW584" s="13"/>
      <c r="AX584" s="13"/>
      <c r="AY584" s="13"/>
      <c r="AZ584" s="13"/>
      <c r="BA584" s="13" t="s">
        <v>63</v>
      </c>
      <c r="BB584" s="13"/>
      <c r="BC584" s="13"/>
      <c r="BD584" s="13"/>
      <c r="BE584" s="13"/>
      <c r="BF584" s="13"/>
      <c r="BG584" s="13"/>
      <c r="BH584" s="13"/>
      <c r="BI584" s="13"/>
      <c r="BJ584" s="13"/>
      <c r="BK584" s="13"/>
      <c r="BL584" s="13" t="s">
        <v>64</v>
      </c>
      <c r="BM584" s="13" t="s">
        <v>64</v>
      </c>
      <c r="BN584" s="13" t="s">
        <v>64</v>
      </c>
      <c r="BO584" s="13" t="s">
        <v>64</v>
      </c>
      <c r="BP584" s="13" t="s">
        <v>64</v>
      </c>
      <c r="BQ584" s="13" t="s">
        <v>64</v>
      </c>
      <c r="BR584" s="13" t="s">
        <v>64</v>
      </c>
      <c r="BS584" s="13" t="s">
        <v>64</v>
      </c>
      <c r="BT584" s="13" t="s">
        <v>63</v>
      </c>
      <c r="BU584" s="13" t="s">
        <v>64</v>
      </c>
      <c r="BV584" s="13" t="s">
        <v>64</v>
      </c>
      <c r="BW584" s="13" t="s">
        <v>64</v>
      </c>
      <c r="BX584" s="13" t="s">
        <v>64</v>
      </c>
      <c r="BY584" s="13" t="s">
        <v>64</v>
      </c>
      <c r="BZ584" s="13" t="s">
        <v>64</v>
      </c>
      <c r="CA584" s="13" t="s">
        <v>63</v>
      </c>
      <c r="CB584" s="13" t="s">
        <v>64</v>
      </c>
    </row>
    <row r="585" spans="1:80" ht="236" x14ac:dyDescent="0.75">
      <c r="A585" s="13" t="s">
        <v>4464</v>
      </c>
      <c r="B585" s="14" t="s">
        <v>4700</v>
      </c>
      <c r="C585" s="15" t="s">
        <v>2533</v>
      </c>
      <c r="D585" s="15" t="s">
        <v>3674</v>
      </c>
      <c r="E585" s="13" t="s">
        <v>2534</v>
      </c>
      <c r="F585" s="5" t="s">
        <v>4693</v>
      </c>
      <c r="G585" s="22" t="s">
        <v>2531</v>
      </c>
      <c r="H585" s="15" t="s">
        <v>2465</v>
      </c>
      <c r="I585" s="5" t="s">
        <v>3748</v>
      </c>
      <c r="J585" s="6" t="s">
        <v>4709</v>
      </c>
      <c r="K585" s="17" t="s">
        <v>3559</v>
      </c>
      <c r="L585" s="17" t="s">
        <v>3567</v>
      </c>
      <c r="M585" s="18">
        <v>1</v>
      </c>
      <c r="N585" s="19" t="s">
        <v>3572</v>
      </c>
      <c r="O585" s="13" t="s">
        <v>2454</v>
      </c>
      <c r="P585" s="13" t="s">
        <v>2455</v>
      </c>
      <c r="Q585" s="13"/>
      <c r="R585" s="13" t="s">
        <v>2466</v>
      </c>
      <c r="S585" s="13"/>
      <c r="T585" s="13"/>
      <c r="U585" s="13" t="s">
        <v>2312</v>
      </c>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c r="AW585" s="13"/>
      <c r="AX585" s="13"/>
      <c r="AY585" s="13"/>
      <c r="AZ585" s="13"/>
      <c r="BA585" s="13" t="s">
        <v>63</v>
      </c>
      <c r="BB585" s="13"/>
      <c r="BC585" s="13"/>
      <c r="BD585" s="13"/>
      <c r="BE585" s="13"/>
      <c r="BF585" s="13"/>
      <c r="BG585" s="13"/>
      <c r="BH585" s="13"/>
      <c r="BI585" s="13"/>
      <c r="BJ585" s="13"/>
      <c r="BK585" s="13"/>
      <c r="BL585" s="13" t="s">
        <v>64</v>
      </c>
      <c r="BM585" s="13" t="s">
        <v>64</v>
      </c>
      <c r="BN585" s="13" t="s">
        <v>64</v>
      </c>
      <c r="BO585" s="13" t="s">
        <v>64</v>
      </c>
      <c r="BP585" s="13" t="s">
        <v>64</v>
      </c>
      <c r="BQ585" s="13" t="s">
        <v>64</v>
      </c>
      <c r="BR585" s="13" t="s">
        <v>64</v>
      </c>
      <c r="BS585" s="13" t="s">
        <v>64</v>
      </c>
      <c r="BT585" s="13" t="s">
        <v>63</v>
      </c>
      <c r="BU585" s="13" t="s">
        <v>64</v>
      </c>
      <c r="BV585" s="13" t="s">
        <v>64</v>
      </c>
      <c r="BW585" s="13" t="s">
        <v>64</v>
      </c>
      <c r="BX585" s="13" t="s">
        <v>64</v>
      </c>
      <c r="BY585" s="13" t="s">
        <v>64</v>
      </c>
      <c r="BZ585" s="13" t="s">
        <v>64</v>
      </c>
      <c r="CA585" s="13" t="s">
        <v>63</v>
      </c>
      <c r="CB585" s="13" t="s">
        <v>64</v>
      </c>
    </row>
    <row r="586" spans="1:80" ht="147.5" x14ac:dyDescent="0.75">
      <c r="A586" s="13" t="s">
        <v>2535</v>
      </c>
      <c r="B586" s="14" t="s">
        <v>4701</v>
      </c>
      <c r="C586" s="15" t="s">
        <v>2536</v>
      </c>
      <c r="D586" s="15" t="s">
        <v>3674</v>
      </c>
      <c r="E586" s="13" t="s">
        <v>2537</v>
      </c>
      <c r="F586" s="5" t="s">
        <v>4694</v>
      </c>
      <c r="G586" s="22" t="s">
        <v>234</v>
      </c>
      <c r="H586" s="15"/>
      <c r="I586" s="5" t="s">
        <v>3556</v>
      </c>
      <c r="J586" s="28" t="s">
        <v>4710</v>
      </c>
      <c r="K586" s="17" t="s">
        <v>3559</v>
      </c>
      <c r="L586" s="17" t="s">
        <v>3554</v>
      </c>
      <c r="M586" s="18">
        <v>1</v>
      </c>
      <c r="N586" s="19" t="s">
        <v>3593</v>
      </c>
      <c r="O586" s="13" t="s">
        <v>2306</v>
      </c>
      <c r="P586" s="13" t="s">
        <v>2307</v>
      </c>
      <c r="Q586" s="13"/>
      <c r="R586" s="13"/>
      <c r="S586" s="13" t="s">
        <v>2538</v>
      </c>
      <c r="T586" s="13" t="s">
        <v>2311</v>
      </c>
      <c r="U586" s="13"/>
      <c r="V586" s="13"/>
      <c r="W586" s="13"/>
      <c r="X586" s="13"/>
      <c r="Y586" s="13"/>
      <c r="Z586" s="13"/>
      <c r="AA586" s="13"/>
      <c r="AB586" s="13"/>
      <c r="AC586" s="13"/>
      <c r="AD586" s="13"/>
      <c r="AE586" s="13" t="s">
        <v>63</v>
      </c>
      <c r="AF586" s="13" t="s">
        <v>63</v>
      </c>
      <c r="AG586" s="13"/>
      <c r="AH586" s="13"/>
      <c r="AI586" s="13"/>
      <c r="AJ586" s="13"/>
      <c r="AK586" s="13"/>
      <c r="AL586" s="13"/>
      <c r="AM586" s="13"/>
      <c r="AN586" s="13"/>
      <c r="AO586" s="13"/>
      <c r="AP586" s="13"/>
      <c r="AQ586" s="13" t="s">
        <v>63</v>
      </c>
      <c r="AR586" s="13"/>
      <c r="AS586" s="13"/>
      <c r="AT586" s="13"/>
      <c r="AU586" s="13"/>
      <c r="AV586" s="13"/>
      <c r="AW586" s="13"/>
      <c r="AX586" s="13"/>
      <c r="AY586" s="13"/>
      <c r="AZ586" s="13"/>
      <c r="BA586" s="13"/>
      <c r="BB586" s="13"/>
      <c r="BC586" s="13"/>
      <c r="BD586" s="13"/>
      <c r="BE586" s="13"/>
      <c r="BF586" s="13"/>
      <c r="BG586" s="13"/>
      <c r="BH586" s="13"/>
      <c r="BI586" s="13"/>
      <c r="BJ586" s="13"/>
      <c r="BK586" s="13"/>
      <c r="BL586" s="13" t="s">
        <v>64</v>
      </c>
      <c r="BM586" s="13" t="s">
        <v>64</v>
      </c>
      <c r="BN586" s="13" t="s">
        <v>63</v>
      </c>
      <c r="BO586" s="13" t="s">
        <v>64</v>
      </c>
      <c r="BP586" s="13" t="s">
        <v>64</v>
      </c>
      <c r="BQ586" s="13" t="s">
        <v>64</v>
      </c>
      <c r="BR586" s="13" t="s">
        <v>63</v>
      </c>
      <c r="BS586" s="13" t="s">
        <v>64</v>
      </c>
      <c r="BT586" s="13" t="s">
        <v>64</v>
      </c>
      <c r="BU586" s="13" t="s">
        <v>64</v>
      </c>
      <c r="BV586" s="13" t="s">
        <v>64</v>
      </c>
      <c r="BW586" s="13" t="s">
        <v>64</v>
      </c>
      <c r="BX586" s="13" t="s">
        <v>64</v>
      </c>
      <c r="BY586" s="13" t="s">
        <v>63</v>
      </c>
      <c r="BZ586" s="13" t="s">
        <v>63</v>
      </c>
      <c r="CA586" s="13" t="s">
        <v>64</v>
      </c>
      <c r="CB586" s="13" t="s">
        <v>64</v>
      </c>
    </row>
    <row r="587" spans="1:80" ht="88.5" x14ac:dyDescent="0.75">
      <c r="A587" s="13" t="s">
        <v>2535</v>
      </c>
      <c r="B587" s="14" t="s">
        <v>4702</v>
      </c>
      <c r="C587" s="15" t="s">
        <v>2539</v>
      </c>
      <c r="D587" s="15" t="s">
        <v>3674</v>
      </c>
      <c r="E587" s="13" t="s">
        <v>2540</v>
      </c>
      <c r="F587" s="5" t="s">
        <v>4695</v>
      </c>
      <c r="G587" s="22"/>
      <c r="H587" s="15" t="s">
        <v>2541</v>
      </c>
      <c r="I587" s="5" t="s">
        <v>3748</v>
      </c>
      <c r="J587" s="6" t="s">
        <v>4711</v>
      </c>
      <c r="K587" s="17" t="s">
        <v>3559</v>
      </c>
      <c r="L587" s="17" t="s">
        <v>3567</v>
      </c>
      <c r="M587" s="18">
        <v>1</v>
      </c>
      <c r="N587" s="19" t="s">
        <v>3633</v>
      </c>
      <c r="O587" s="13" t="s">
        <v>2495</v>
      </c>
      <c r="P587" s="13" t="s">
        <v>2325</v>
      </c>
      <c r="Q587" s="13" t="s">
        <v>2496</v>
      </c>
      <c r="R587" s="13" t="s">
        <v>2325</v>
      </c>
      <c r="S587" s="13"/>
      <c r="T587" s="13"/>
      <c r="U587" s="13"/>
      <c r="V587" s="13"/>
      <c r="W587" s="13"/>
      <c r="X587" s="13"/>
      <c r="Y587" s="13"/>
      <c r="Z587" s="13"/>
      <c r="AA587" s="13"/>
      <c r="AB587" s="13"/>
      <c r="AC587" s="13" t="s">
        <v>63</v>
      </c>
      <c r="AD587" s="13"/>
      <c r="AE587" s="13"/>
      <c r="AF587" s="13"/>
      <c r="AG587" s="13"/>
      <c r="AH587" s="13"/>
      <c r="AI587" s="13"/>
      <c r="AJ587" s="13"/>
      <c r="AK587" s="13"/>
      <c r="AL587" s="13"/>
      <c r="AM587" s="13"/>
      <c r="AN587" s="13"/>
      <c r="AO587" s="13" t="s">
        <v>63</v>
      </c>
      <c r="AP587" s="13"/>
      <c r="AQ587" s="13"/>
      <c r="AR587" s="13"/>
      <c r="AS587" s="13"/>
      <c r="AT587" s="13"/>
      <c r="AU587" s="13"/>
      <c r="AV587" s="13"/>
      <c r="AW587" s="13"/>
      <c r="AX587" s="13"/>
      <c r="AY587" s="13"/>
      <c r="AZ587" s="13"/>
      <c r="BA587" s="13"/>
      <c r="BB587" s="13"/>
      <c r="BC587" s="13"/>
      <c r="BD587" s="13"/>
      <c r="BE587" s="13"/>
      <c r="BF587" s="13"/>
      <c r="BG587" s="13"/>
      <c r="BH587" s="13"/>
      <c r="BI587" s="13"/>
      <c r="BJ587" s="13"/>
      <c r="BK587" s="13"/>
      <c r="BL587" s="13" t="s">
        <v>64</v>
      </c>
      <c r="BM587" s="13" t="s">
        <v>64</v>
      </c>
      <c r="BN587" s="13" t="s">
        <v>63</v>
      </c>
      <c r="BO587" s="13" t="s">
        <v>64</v>
      </c>
      <c r="BP587" s="13" t="s">
        <v>64</v>
      </c>
      <c r="BQ587" s="13" t="s">
        <v>63</v>
      </c>
      <c r="BR587" s="13" t="s">
        <v>64</v>
      </c>
      <c r="BS587" s="13" t="s">
        <v>64</v>
      </c>
      <c r="BT587" s="13" t="s">
        <v>64</v>
      </c>
      <c r="BU587" s="13" t="s">
        <v>64</v>
      </c>
      <c r="BV587" s="13" t="s">
        <v>64</v>
      </c>
      <c r="BW587" s="13" t="s">
        <v>64</v>
      </c>
      <c r="BX587" s="13" t="s">
        <v>64</v>
      </c>
      <c r="BY587" s="13" t="s">
        <v>63</v>
      </c>
      <c r="BZ587" s="13" t="s">
        <v>63</v>
      </c>
      <c r="CA587" s="13" t="s">
        <v>64</v>
      </c>
      <c r="CB587" s="13" t="s">
        <v>64</v>
      </c>
    </row>
    <row r="588" spans="1:80" ht="88.5" x14ac:dyDescent="0.75">
      <c r="A588" s="13" t="s">
        <v>2535</v>
      </c>
      <c r="B588" s="14" t="s">
        <v>4703</v>
      </c>
      <c r="C588" s="15" t="s">
        <v>2542</v>
      </c>
      <c r="D588" s="15" t="s">
        <v>3674</v>
      </c>
      <c r="E588" s="37" t="s">
        <v>4717</v>
      </c>
      <c r="F588" s="27" t="s">
        <v>4716</v>
      </c>
      <c r="G588" s="22"/>
      <c r="H588" s="15"/>
      <c r="I588" s="5" t="s">
        <v>3748</v>
      </c>
      <c r="J588" s="6" t="s">
        <v>4712</v>
      </c>
      <c r="K588" s="17" t="s">
        <v>3559</v>
      </c>
      <c r="L588" s="17" t="s">
        <v>3567</v>
      </c>
      <c r="M588" s="18">
        <v>1</v>
      </c>
      <c r="N588" s="19" t="s">
        <v>3593</v>
      </c>
      <c r="O588" s="13" t="s">
        <v>2332</v>
      </c>
      <c r="P588" s="13" t="s">
        <v>807</v>
      </c>
      <c r="Q588" s="13"/>
      <c r="R588" s="13"/>
      <c r="S588" s="13"/>
      <c r="T588" s="13"/>
      <c r="U588" s="13"/>
      <c r="V588" s="13"/>
      <c r="W588" s="13"/>
      <c r="X588" s="13"/>
      <c r="Y588" s="13"/>
      <c r="Z588" s="13"/>
      <c r="AA588" s="13"/>
      <c r="AB588" s="13"/>
      <c r="AC588" s="13"/>
      <c r="AD588" s="13"/>
      <c r="AE588" s="13" t="s">
        <v>63</v>
      </c>
      <c r="AF588" s="13"/>
      <c r="AG588" s="13"/>
      <c r="AH588" s="13"/>
      <c r="AI588" s="13"/>
      <c r="AJ588" s="13"/>
      <c r="AK588" s="13"/>
      <c r="AL588" s="13"/>
      <c r="AM588" s="13"/>
      <c r="AN588" s="13"/>
      <c r="AO588" s="13"/>
      <c r="AP588" s="13"/>
      <c r="AQ588" s="13"/>
      <c r="AR588" s="13"/>
      <c r="AS588" s="13"/>
      <c r="AT588" s="13"/>
      <c r="AU588" s="13"/>
      <c r="AV588" s="13"/>
      <c r="AW588" s="13"/>
      <c r="AX588" s="13"/>
      <c r="AY588" s="13"/>
      <c r="AZ588" s="13"/>
      <c r="BA588" s="13"/>
      <c r="BB588" s="13"/>
      <c r="BC588" s="13"/>
      <c r="BD588" s="13"/>
      <c r="BE588" s="13"/>
      <c r="BF588" s="13" t="s">
        <v>63</v>
      </c>
      <c r="BG588" s="13"/>
      <c r="BH588" s="13"/>
      <c r="BI588" s="13"/>
      <c r="BJ588" s="13"/>
      <c r="BK588" s="13"/>
      <c r="BL588" s="13" t="s">
        <v>64</v>
      </c>
      <c r="BM588" s="13" t="s">
        <v>64</v>
      </c>
      <c r="BN588" s="13" t="s">
        <v>63</v>
      </c>
      <c r="BO588" s="13" t="s">
        <v>64</v>
      </c>
      <c r="BP588" s="13" t="s">
        <v>64</v>
      </c>
      <c r="BQ588" s="13" t="s">
        <v>64</v>
      </c>
      <c r="BR588" s="13" t="s">
        <v>64</v>
      </c>
      <c r="BS588" s="13" t="s">
        <v>64</v>
      </c>
      <c r="BT588" s="13" t="s">
        <v>64</v>
      </c>
      <c r="BU588" s="13" t="s">
        <v>64</v>
      </c>
      <c r="BV588" s="13" t="s">
        <v>64</v>
      </c>
      <c r="BW588" s="13" t="s">
        <v>63</v>
      </c>
      <c r="BX588" s="13" t="s">
        <v>64</v>
      </c>
      <c r="BY588" s="13" t="s">
        <v>63</v>
      </c>
      <c r="BZ588" s="13" t="s">
        <v>64</v>
      </c>
      <c r="CA588" s="13" t="s">
        <v>64</v>
      </c>
      <c r="CB588" s="13" t="s">
        <v>63</v>
      </c>
    </row>
    <row r="589" spans="1:80" ht="162.25" x14ac:dyDescent="0.75">
      <c r="A589" s="13" t="s">
        <v>2535</v>
      </c>
      <c r="B589" s="14" t="s">
        <v>4704</v>
      </c>
      <c r="C589" s="15" t="s">
        <v>2543</v>
      </c>
      <c r="D589" s="15" t="s">
        <v>3674</v>
      </c>
      <c r="E589" s="37" t="s">
        <v>4714</v>
      </c>
      <c r="F589" s="27" t="s">
        <v>4715</v>
      </c>
      <c r="G589" s="22"/>
      <c r="H589" s="15"/>
      <c r="I589" s="5" t="s">
        <v>3748</v>
      </c>
      <c r="J589" s="28" t="s">
        <v>4713</v>
      </c>
      <c r="K589" s="17" t="s">
        <v>3559</v>
      </c>
      <c r="L589" s="17" t="s">
        <v>3554</v>
      </c>
      <c r="M589" s="18">
        <v>1</v>
      </c>
      <c r="N589" s="19" t="s">
        <v>4561</v>
      </c>
      <c r="O589" s="13" t="s">
        <v>2332</v>
      </c>
      <c r="P589" s="13" t="s">
        <v>807</v>
      </c>
      <c r="Q589" s="13"/>
      <c r="R589" s="13"/>
      <c r="S589" s="13"/>
      <c r="T589" s="13"/>
      <c r="U589" s="13"/>
      <c r="V589" s="13"/>
      <c r="W589" s="13"/>
      <c r="X589" s="13"/>
      <c r="Y589" s="13"/>
      <c r="Z589" s="13"/>
      <c r="AA589" s="13"/>
      <c r="AB589" s="13"/>
      <c r="AC589" s="13" t="s">
        <v>63</v>
      </c>
      <c r="AD589" s="13"/>
      <c r="AE589" s="13" t="s">
        <v>63</v>
      </c>
      <c r="AF589" s="13"/>
      <c r="AG589" s="13"/>
      <c r="AH589" s="13"/>
      <c r="AI589" s="13"/>
      <c r="AJ589" s="13"/>
      <c r="AK589" s="13"/>
      <c r="AL589" s="13"/>
      <c r="AM589" s="13"/>
      <c r="AN589" s="13"/>
      <c r="AO589" s="13"/>
      <c r="AP589" s="13"/>
      <c r="AQ589" s="13"/>
      <c r="AR589" s="13"/>
      <c r="AS589" s="13"/>
      <c r="AT589" s="13"/>
      <c r="AU589" s="13"/>
      <c r="AV589" s="13"/>
      <c r="AW589" s="13"/>
      <c r="AX589" s="13"/>
      <c r="AY589" s="13"/>
      <c r="AZ589" s="13"/>
      <c r="BA589" s="13"/>
      <c r="BB589" s="13"/>
      <c r="BC589" s="13"/>
      <c r="BD589" s="13"/>
      <c r="BE589" s="13"/>
      <c r="BF589" s="13" t="s">
        <v>63</v>
      </c>
      <c r="BG589" s="13"/>
      <c r="BH589" s="13"/>
      <c r="BI589" s="13"/>
      <c r="BJ589" s="13"/>
      <c r="BK589" s="13"/>
      <c r="BL589" s="13" t="s">
        <v>64</v>
      </c>
      <c r="BM589" s="13" t="s">
        <v>64</v>
      </c>
      <c r="BN589" s="13" t="s">
        <v>63</v>
      </c>
      <c r="BO589" s="13" t="s">
        <v>64</v>
      </c>
      <c r="BP589" s="13" t="s">
        <v>64</v>
      </c>
      <c r="BQ589" s="13" t="s">
        <v>64</v>
      </c>
      <c r="BR589" s="13" t="s">
        <v>64</v>
      </c>
      <c r="BS589" s="13" t="s">
        <v>64</v>
      </c>
      <c r="BT589" s="13" t="s">
        <v>64</v>
      </c>
      <c r="BU589" s="13" t="s">
        <v>64</v>
      </c>
      <c r="BV589" s="13" t="s">
        <v>64</v>
      </c>
      <c r="BW589" s="13" t="s">
        <v>63</v>
      </c>
      <c r="BX589" s="13" t="s">
        <v>64</v>
      </c>
      <c r="BY589" s="13" t="s">
        <v>63</v>
      </c>
      <c r="BZ589" s="13" t="s">
        <v>64</v>
      </c>
      <c r="CA589" s="13" t="s">
        <v>64</v>
      </c>
      <c r="CB589" s="13" t="s">
        <v>63</v>
      </c>
    </row>
    <row r="590" spans="1:80" ht="132.75" x14ac:dyDescent="0.75">
      <c r="A590" s="13" t="s">
        <v>2535</v>
      </c>
      <c r="B590" s="14" t="s">
        <v>4705</v>
      </c>
      <c r="C590" s="15" t="s">
        <v>2544</v>
      </c>
      <c r="D590" s="15" t="s">
        <v>3674</v>
      </c>
      <c r="E590" s="13" t="s">
        <v>2545</v>
      </c>
      <c r="F590" s="5" t="s">
        <v>4696</v>
      </c>
      <c r="G590" s="22" t="s">
        <v>113</v>
      </c>
      <c r="H590" s="15"/>
      <c r="I590" s="5" t="s">
        <v>3556</v>
      </c>
      <c r="J590" s="30"/>
      <c r="K590" s="17" t="s">
        <v>3559</v>
      </c>
      <c r="L590" s="17" t="s">
        <v>3567</v>
      </c>
      <c r="M590" s="18">
        <v>1</v>
      </c>
      <c r="N590" s="19" t="s">
        <v>3593</v>
      </c>
      <c r="O590" s="13" t="s">
        <v>2393</v>
      </c>
      <c r="P590" s="13" t="s">
        <v>483</v>
      </c>
      <c r="Q590" s="13"/>
      <c r="R590" s="13" t="s">
        <v>483</v>
      </c>
      <c r="S590" s="13"/>
      <c r="T590" s="13"/>
      <c r="U590" s="13" t="s">
        <v>2312</v>
      </c>
      <c r="V590" s="13"/>
      <c r="W590" s="13"/>
      <c r="X590" s="13"/>
      <c r="Y590" s="13"/>
      <c r="Z590" s="13"/>
      <c r="AA590" s="13"/>
      <c r="AB590" s="13"/>
      <c r="AC590" s="13"/>
      <c r="AD590" s="13"/>
      <c r="AE590" s="13"/>
      <c r="AF590" s="13" t="s">
        <v>63</v>
      </c>
      <c r="AG590" s="13"/>
      <c r="AH590" s="13"/>
      <c r="AI590" s="13"/>
      <c r="AJ590" s="13"/>
      <c r="AK590" s="13"/>
      <c r="AL590" s="13"/>
      <c r="AM590" s="13"/>
      <c r="AN590" s="13"/>
      <c r="AO590" s="13"/>
      <c r="AP590" s="13"/>
      <c r="AQ590" s="13"/>
      <c r="AR590" s="13"/>
      <c r="AS590" s="13"/>
      <c r="AT590" s="13"/>
      <c r="AU590" s="13"/>
      <c r="AV590" s="13"/>
      <c r="AW590" s="13"/>
      <c r="AX590" s="13"/>
      <c r="AY590" s="13"/>
      <c r="AZ590" s="13"/>
      <c r="BA590" s="13"/>
      <c r="BB590" s="13"/>
      <c r="BC590" s="13"/>
      <c r="BD590" s="13"/>
      <c r="BE590" s="13"/>
      <c r="BF590" s="13"/>
      <c r="BG590" s="13"/>
      <c r="BH590" s="13"/>
      <c r="BI590" s="13"/>
      <c r="BJ590" s="13"/>
      <c r="BK590" s="13"/>
      <c r="BL590" s="13" t="s">
        <v>64</v>
      </c>
      <c r="BM590" s="13" t="s">
        <v>64</v>
      </c>
      <c r="BN590" s="13" t="s">
        <v>63</v>
      </c>
      <c r="BO590" s="13" t="s">
        <v>64</v>
      </c>
      <c r="BP590" s="13" t="s">
        <v>64</v>
      </c>
      <c r="BQ590" s="13" t="s">
        <v>64</v>
      </c>
      <c r="BR590" s="13" t="s">
        <v>64</v>
      </c>
      <c r="BS590" s="13" t="s">
        <v>64</v>
      </c>
      <c r="BT590" s="13" t="s">
        <v>64</v>
      </c>
      <c r="BU590" s="13" t="s">
        <v>64</v>
      </c>
      <c r="BV590" s="13" t="s">
        <v>64</v>
      </c>
      <c r="BW590" s="13" t="s">
        <v>64</v>
      </c>
      <c r="BX590" s="13" t="s">
        <v>64</v>
      </c>
      <c r="BY590" s="13" t="s">
        <v>63</v>
      </c>
      <c r="BZ590" s="13" t="s">
        <v>64</v>
      </c>
      <c r="CA590" s="13" t="s">
        <v>64</v>
      </c>
      <c r="CB590" s="13" t="s">
        <v>64</v>
      </c>
    </row>
    <row r="591" spans="1:80" ht="59" x14ac:dyDescent="0.75">
      <c r="A591" s="13" t="s">
        <v>2535</v>
      </c>
      <c r="B591" s="14" t="s">
        <v>4718</v>
      </c>
      <c r="C591" s="15" t="s">
        <v>2546</v>
      </c>
      <c r="D591" s="15" t="s">
        <v>3674</v>
      </c>
      <c r="E591" s="13" t="s">
        <v>2547</v>
      </c>
      <c r="F591" s="15" t="s">
        <v>2548</v>
      </c>
      <c r="G591" s="22" t="s">
        <v>1994</v>
      </c>
      <c r="H591" s="15"/>
      <c r="I591" s="5" t="s">
        <v>3556</v>
      </c>
      <c r="J591" s="6" t="s">
        <v>4734</v>
      </c>
      <c r="K591" s="17" t="s">
        <v>3559</v>
      </c>
      <c r="L591" s="17" t="s">
        <v>3554</v>
      </c>
      <c r="M591" s="18">
        <v>2</v>
      </c>
      <c r="N591" s="19" t="s">
        <v>3590</v>
      </c>
      <c r="O591" s="13" t="s">
        <v>2367</v>
      </c>
      <c r="P591" s="13" t="s">
        <v>399</v>
      </c>
      <c r="Q591" s="13"/>
      <c r="R591" s="13"/>
      <c r="S591" s="13"/>
      <c r="T591" s="13"/>
      <c r="U591" s="13"/>
      <c r="V591" s="13"/>
      <c r="W591" s="13"/>
      <c r="X591" s="13" t="s">
        <v>63</v>
      </c>
      <c r="Y591" s="13"/>
      <c r="Z591" s="13"/>
      <c r="AA591" s="13" t="s">
        <v>63</v>
      </c>
      <c r="AB591" s="13"/>
      <c r="AC591" s="13" t="s">
        <v>63</v>
      </c>
      <c r="AD591" s="13"/>
      <c r="AE591" s="13" t="s">
        <v>63</v>
      </c>
      <c r="AF591" s="13" t="s">
        <v>63</v>
      </c>
      <c r="AG591" s="13"/>
      <c r="AH591" s="13"/>
      <c r="AI591" s="13"/>
      <c r="AJ591" s="13"/>
      <c r="AK591" s="13"/>
      <c r="AL591" s="13"/>
      <c r="AM591" s="13"/>
      <c r="AN591" s="13" t="s">
        <v>63</v>
      </c>
      <c r="AO591" s="13"/>
      <c r="AP591" s="13"/>
      <c r="AQ591" s="13"/>
      <c r="AR591" s="13"/>
      <c r="AS591" s="13"/>
      <c r="AT591" s="13"/>
      <c r="AU591" s="13"/>
      <c r="AV591" s="13"/>
      <c r="AW591" s="13"/>
      <c r="AX591" s="13"/>
      <c r="AY591" s="13"/>
      <c r="AZ591" s="13"/>
      <c r="BA591" s="13"/>
      <c r="BB591" s="13"/>
      <c r="BC591" s="13"/>
      <c r="BD591" s="13"/>
      <c r="BE591" s="13"/>
      <c r="BF591" s="13"/>
      <c r="BG591" s="13"/>
      <c r="BH591" s="13"/>
      <c r="BI591" s="13"/>
      <c r="BJ591" s="13"/>
      <c r="BK591" s="13"/>
      <c r="BL591" s="13" t="s">
        <v>63</v>
      </c>
      <c r="BM591" s="13" t="s">
        <v>63</v>
      </c>
      <c r="BN591" s="13" t="s">
        <v>63</v>
      </c>
      <c r="BO591" s="13" t="s">
        <v>64</v>
      </c>
      <c r="BP591" s="13" t="s">
        <v>64</v>
      </c>
      <c r="BQ591" s="13" t="s">
        <v>63</v>
      </c>
      <c r="BR591" s="13" t="s">
        <v>64</v>
      </c>
      <c r="BS591" s="13" t="s">
        <v>64</v>
      </c>
      <c r="BT591" s="13" t="s">
        <v>64</v>
      </c>
      <c r="BU591" s="13" t="s">
        <v>64</v>
      </c>
      <c r="BV591" s="13" t="s">
        <v>64</v>
      </c>
      <c r="BW591" s="13" t="s">
        <v>64</v>
      </c>
      <c r="BX591" s="13" t="s">
        <v>63</v>
      </c>
      <c r="BY591" s="13" t="s">
        <v>63</v>
      </c>
      <c r="BZ591" s="13" t="s">
        <v>63</v>
      </c>
      <c r="CA591" s="13" t="s">
        <v>64</v>
      </c>
      <c r="CB591" s="13" t="s">
        <v>64</v>
      </c>
    </row>
    <row r="592" spans="1:80" ht="59" x14ac:dyDescent="0.75">
      <c r="A592" s="13" t="s">
        <v>2535</v>
      </c>
      <c r="B592" s="14" t="s">
        <v>4719</v>
      </c>
      <c r="C592" s="15" t="s">
        <v>2549</v>
      </c>
      <c r="D592" s="15" t="s">
        <v>3674</v>
      </c>
      <c r="E592" s="13" t="s">
        <v>2550</v>
      </c>
      <c r="F592" s="27" t="s">
        <v>4728</v>
      </c>
      <c r="G592" s="22" t="s">
        <v>1818</v>
      </c>
      <c r="H592" s="15"/>
      <c r="I592" s="5" t="s">
        <v>3556</v>
      </c>
      <c r="J592" s="6" t="s">
        <v>4735</v>
      </c>
      <c r="K592" s="17" t="s">
        <v>3559</v>
      </c>
      <c r="L592" s="17" t="s">
        <v>3567</v>
      </c>
      <c r="M592" s="18">
        <v>1</v>
      </c>
      <c r="N592" s="19" t="s">
        <v>3633</v>
      </c>
      <c r="O592" s="13" t="s">
        <v>2551</v>
      </c>
      <c r="P592" s="13" t="s">
        <v>2363</v>
      </c>
      <c r="Q592" s="13" t="s">
        <v>2371</v>
      </c>
      <c r="R592" s="13" t="s">
        <v>2363</v>
      </c>
      <c r="S592" s="13"/>
      <c r="T592" s="13"/>
      <c r="U592" s="13"/>
      <c r="V592" s="13"/>
      <c r="W592" s="13"/>
      <c r="X592" s="13"/>
      <c r="Y592" s="13" t="s">
        <v>63</v>
      </c>
      <c r="Z592" s="13"/>
      <c r="AA592" s="13"/>
      <c r="AB592" s="13"/>
      <c r="AC592" s="13"/>
      <c r="AD592" s="13"/>
      <c r="AE592" s="13"/>
      <c r="AF592" s="13"/>
      <c r="AG592" s="13"/>
      <c r="AH592" s="13"/>
      <c r="AI592" s="13"/>
      <c r="AJ592" s="13"/>
      <c r="AK592" s="13"/>
      <c r="AL592" s="13"/>
      <c r="AM592" s="13"/>
      <c r="AN592" s="13" t="s">
        <v>63</v>
      </c>
      <c r="AO592" s="13"/>
      <c r="AP592" s="13"/>
      <c r="AQ592" s="13"/>
      <c r="AR592" s="13"/>
      <c r="AS592" s="13"/>
      <c r="AT592" s="13"/>
      <c r="AU592" s="13"/>
      <c r="AV592" s="13"/>
      <c r="AW592" s="13"/>
      <c r="AX592" s="13"/>
      <c r="AY592" s="13"/>
      <c r="AZ592" s="13"/>
      <c r="BA592" s="13"/>
      <c r="BB592" s="13"/>
      <c r="BC592" s="13"/>
      <c r="BD592" s="13"/>
      <c r="BE592" s="13"/>
      <c r="BF592" s="13"/>
      <c r="BG592" s="13"/>
      <c r="BH592" s="13"/>
      <c r="BI592" s="13"/>
      <c r="BJ592" s="13"/>
      <c r="BK592" s="13"/>
      <c r="BL592" s="13" t="s">
        <v>63</v>
      </c>
      <c r="BM592" s="13" t="s">
        <v>64</v>
      </c>
      <c r="BN592" s="13" t="s">
        <v>64</v>
      </c>
      <c r="BO592" s="13" t="s">
        <v>64</v>
      </c>
      <c r="BP592" s="13" t="s">
        <v>64</v>
      </c>
      <c r="BQ592" s="13" t="s">
        <v>63</v>
      </c>
      <c r="BR592" s="13" t="s">
        <v>64</v>
      </c>
      <c r="BS592" s="13" t="s">
        <v>64</v>
      </c>
      <c r="BT592" s="13" t="s">
        <v>64</v>
      </c>
      <c r="BU592" s="13" t="s">
        <v>64</v>
      </c>
      <c r="BV592" s="13" t="s">
        <v>64</v>
      </c>
      <c r="BW592" s="13" t="s">
        <v>64</v>
      </c>
      <c r="BX592" s="13" t="s">
        <v>63</v>
      </c>
      <c r="BY592" s="13" t="s">
        <v>64</v>
      </c>
      <c r="BZ592" s="13" t="s">
        <v>63</v>
      </c>
      <c r="CA592" s="13" t="s">
        <v>64</v>
      </c>
      <c r="CB592" s="13" t="s">
        <v>64</v>
      </c>
    </row>
    <row r="593" spans="1:80" ht="88.5" x14ac:dyDescent="0.75">
      <c r="A593" s="13" t="s">
        <v>2535</v>
      </c>
      <c r="B593" s="15" t="s">
        <v>4720</v>
      </c>
      <c r="C593" s="15" t="s">
        <v>2552</v>
      </c>
      <c r="D593" s="15" t="s">
        <v>3674</v>
      </c>
      <c r="E593" s="13" t="s">
        <v>2553</v>
      </c>
      <c r="F593" s="27" t="s">
        <v>4729</v>
      </c>
      <c r="G593" s="22" t="s">
        <v>1818</v>
      </c>
      <c r="H593" s="15"/>
      <c r="I593" s="5" t="s">
        <v>3556</v>
      </c>
      <c r="J593" s="6" t="s">
        <v>4736</v>
      </c>
      <c r="K593" s="17" t="s">
        <v>3559</v>
      </c>
      <c r="L593" s="17" t="s">
        <v>3567</v>
      </c>
      <c r="M593" s="18">
        <v>1</v>
      </c>
      <c r="N593" s="19" t="s">
        <v>3590</v>
      </c>
      <c r="O593" s="13" t="s">
        <v>2551</v>
      </c>
      <c r="P593" s="13" t="s">
        <v>2554</v>
      </c>
      <c r="Q593" s="13" t="s">
        <v>2371</v>
      </c>
      <c r="R593" s="13" t="s">
        <v>2363</v>
      </c>
      <c r="S593" s="13"/>
      <c r="T593" s="13"/>
      <c r="U593" s="13"/>
      <c r="V593" s="13"/>
      <c r="W593" s="13"/>
      <c r="X593" s="13"/>
      <c r="Y593" s="13" t="s">
        <v>63</v>
      </c>
      <c r="Z593" s="13"/>
      <c r="AA593" s="13"/>
      <c r="AB593" s="13"/>
      <c r="AC593" s="13"/>
      <c r="AD593" s="13"/>
      <c r="AE593" s="13" t="s">
        <v>63</v>
      </c>
      <c r="AF593" s="13"/>
      <c r="AG593" s="13"/>
      <c r="AH593" s="13"/>
      <c r="AI593" s="13"/>
      <c r="AJ593" s="13"/>
      <c r="AK593" s="13"/>
      <c r="AL593" s="13"/>
      <c r="AM593" s="13"/>
      <c r="AN593" s="13" t="s">
        <v>63</v>
      </c>
      <c r="AO593" s="13"/>
      <c r="AP593" s="13"/>
      <c r="AQ593" s="13"/>
      <c r="AR593" s="13"/>
      <c r="AS593" s="13"/>
      <c r="AT593" s="13"/>
      <c r="AU593" s="13"/>
      <c r="AV593" s="13"/>
      <c r="AW593" s="13"/>
      <c r="AX593" s="13"/>
      <c r="AY593" s="13"/>
      <c r="AZ593" s="13"/>
      <c r="BA593" s="13"/>
      <c r="BB593" s="13"/>
      <c r="BC593" s="13"/>
      <c r="BD593" s="13"/>
      <c r="BE593" s="13"/>
      <c r="BF593" s="13"/>
      <c r="BG593" s="13"/>
      <c r="BH593" s="13"/>
      <c r="BI593" s="13"/>
      <c r="BJ593" s="13"/>
      <c r="BK593" s="13"/>
      <c r="BL593" s="13" t="s">
        <v>63</v>
      </c>
      <c r="BM593" s="13" t="s">
        <v>64</v>
      </c>
      <c r="BN593" s="13" t="s">
        <v>63</v>
      </c>
      <c r="BO593" s="13" t="s">
        <v>64</v>
      </c>
      <c r="BP593" s="13" t="s">
        <v>64</v>
      </c>
      <c r="BQ593" s="13" t="s">
        <v>63</v>
      </c>
      <c r="BR593" s="13" t="s">
        <v>64</v>
      </c>
      <c r="BS593" s="13" t="s">
        <v>64</v>
      </c>
      <c r="BT593" s="13" t="s">
        <v>64</v>
      </c>
      <c r="BU593" s="13" t="s">
        <v>64</v>
      </c>
      <c r="BV593" s="13" t="s">
        <v>64</v>
      </c>
      <c r="BW593" s="13" t="s">
        <v>64</v>
      </c>
      <c r="BX593" s="13" t="s">
        <v>63</v>
      </c>
      <c r="BY593" s="13" t="s">
        <v>63</v>
      </c>
      <c r="BZ593" s="13" t="s">
        <v>63</v>
      </c>
      <c r="CA593" s="13" t="s">
        <v>64</v>
      </c>
      <c r="CB593" s="13" t="s">
        <v>64</v>
      </c>
    </row>
    <row r="594" spans="1:80" ht="44.25" x14ac:dyDescent="0.75">
      <c r="A594" s="13" t="s">
        <v>2535</v>
      </c>
      <c r="B594" s="14" t="s">
        <v>4721</v>
      </c>
      <c r="C594" s="15" t="s">
        <v>2555</v>
      </c>
      <c r="D594" s="15" t="s">
        <v>3674</v>
      </c>
      <c r="E594" s="13" t="s">
        <v>2556</v>
      </c>
      <c r="F594" s="27" t="s">
        <v>4730</v>
      </c>
      <c r="G594" s="22" t="s">
        <v>2557</v>
      </c>
      <c r="H594" s="15"/>
      <c r="I594" s="5" t="s">
        <v>3556</v>
      </c>
      <c r="J594" s="6" t="s">
        <v>4737</v>
      </c>
      <c r="K594" s="17" t="s">
        <v>3559</v>
      </c>
      <c r="L594" s="17" t="s">
        <v>3567</v>
      </c>
      <c r="M594" s="18">
        <v>1</v>
      </c>
      <c r="N594" s="19" t="s">
        <v>3593</v>
      </c>
      <c r="O594" s="13" t="s">
        <v>2454</v>
      </c>
      <c r="P594" s="13" t="s">
        <v>2455</v>
      </c>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c r="AW594" s="13"/>
      <c r="AX594" s="13"/>
      <c r="AY594" s="13"/>
      <c r="AZ594" s="13"/>
      <c r="BA594" s="13" t="s">
        <v>63</v>
      </c>
      <c r="BB594" s="13"/>
      <c r="BC594" s="13"/>
      <c r="BD594" s="13"/>
      <c r="BE594" s="13"/>
      <c r="BF594" s="13"/>
      <c r="BG594" s="13"/>
      <c r="BH594" s="13"/>
      <c r="BI594" s="13"/>
      <c r="BJ594" s="13"/>
      <c r="BK594" s="13"/>
      <c r="BL594" s="13" t="s">
        <v>64</v>
      </c>
      <c r="BM594" s="13" t="s">
        <v>64</v>
      </c>
      <c r="BN594" s="13" t="s">
        <v>64</v>
      </c>
      <c r="BO594" s="13" t="s">
        <v>64</v>
      </c>
      <c r="BP594" s="13" t="s">
        <v>64</v>
      </c>
      <c r="BQ594" s="13" t="s">
        <v>64</v>
      </c>
      <c r="BR594" s="13" t="s">
        <v>64</v>
      </c>
      <c r="BS594" s="13" t="s">
        <v>64</v>
      </c>
      <c r="BT594" s="13" t="s">
        <v>63</v>
      </c>
      <c r="BU594" s="13" t="s">
        <v>64</v>
      </c>
      <c r="BV594" s="13" t="s">
        <v>64</v>
      </c>
      <c r="BW594" s="13" t="s">
        <v>64</v>
      </c>
      <c r="BX594" s="13" t="s">
        <v>64</v>
      </c>
      <c r="BY594" s="13" t="s">
        <v>64</v>
      </c>
      <c r="BZ594" s="13" t="s">
        <v>64</v>
      </c>
      <c r="CA594" s="13" t="s">
        <v>63</v>
      </c>
      <c r="CB594" s="13" t="s">
        <v>64</v>
      </c>
    </row>
    <row r="595" spans="1:80" ht="103.25" x14ac:dyDescent="0.75">
      <c r="A595" s="13" t="s">
        <v>4464</v>
      </c>
      <c r="B595" s="14" t="s">
        <v>4722</v>
      </c>
      <c r="C595" s="15" t="s">
        <v>2558</v>
      </c>
      <c r="D595" s="15" t="s">
        <v>3674</v>
      </c>
      <c r="E595" s="13" t="s">
        <v>2559</v>
      </c>
      <c r="F595" s="27" t="s">
        <v>4731</v>
      </c>
      <c r="G595" s="22" t="s">
        <v>369</v>
      </c>
      <c r="H595" s="15"/>
      <c r="I595" s="5" t="s">
        <v>3556</v>
      </c>
      <c r="J595" s="6" t="s">
        <v>4738</v>
      </c>
      <c r="K595" s="17" t="s">
        <v>3559</v>
      </c>
      <c r="L595" s="17" t="s">
        <v>3567</v>
      </c>
      <c r="M595" s="18">
        <v>1</v>
      </c>
      <c r="N595" s="19" t="s">
        <v>3590</v>
      </c>
      <c r="O595" s="13" t="s">
        <v>2393</v>
      </c>
      <c r="P595" s="13" t="s">
        <v>483</v>
      </c>
      <c r="Q595" s="13" t="s">
        <v>2560</v>
      </c>
      <c r="R595" s="13" t="s">
        <v>483</v>
      </c>
      <c r="S595" s="13"/>
      <c r="T595" s="13"/>
      <c r="U595" s="13" t="s">
        <v>2312</v>
      </c>
      <c r="V595" s="13" t="s">
        <v>2312</v>
      </c>
      <c r="W595" s="13"/>
      <c r="X595" s="13"/>
      <c r="Y595" s="13"/>
      <c r="Z595" s="13"/>
      <c r="AA595" s="13"/>
      <c r="AB595" s="13"/>
      <c r="AC595" s="13" t="s">
        <v>63</v>
      </c>
      <c r="AD595" s="13"/>
      <c r="AE595" s="13"/>
      <c r="AF595" s="13" t="s">
        <v>63</v>
      </c>
      <c r="AG595" s="13"/>
      <c r="AH595" s="13"/>
      <c r="AI595" s="13"/>
      <c r="AJ595" s="13"/>
      <c r="AK595" s="13"/>
      <c r="AL595" s="13"/>
      <c r="AM595" s="13"/>
      <c r="AN595" s="13"/>
      <c r="AO595" s="13"/>
      <c r="AP595" s="13"/>
      <c r="AQ595" s="13"/>
      <c r="AR595" s="13"/>
      <c r="AS595" s="13"/>
      <c r="AT595" s="13"/>
      <c r="AU595" s="13"/>
      <c r="AV595" s="13"/>
      <c r="AW595" s="13"/>
      <c r="AX595" s="13"/>
      <c r="AY595" s="13"/>
      <c r="AZ595" s="13"/>
      <c r="BA595" s="13"/>
      <c r="BB595" s="13"/>
      <c r="BC595" s="13"/>
      <c r="BD595" s="13"/>
      <c r="BE595" s="13"/>
      <c r="BF595" s="13" t="s">
        <v>63</v>
      </c>
      <c r="BG595" s="13"/>
      <c r="BH595" s="13"/>
      <c r="BI595" s="13" t="s">
        <v>63</v>
      </c>
      <c r="BJ595" s="13"/>
      <c r="BK595" s="13" t="s">
        <v>63</v>
      </c>
      <c r="BL595" s="13" t="s">
        <v>64</v>
      </c>
      <c r="BM595" s="13" t="s">
        <v>64</v>
      </c>
      <c r="BN595" s="13" t="s">
        <v>63</v>
      </c>
      <c r="BO595" s="13" t="s">
        <v>64</v>
      </c>
      <c r="BP595" s="13" t="s">
        <v>64</v>
      </c>
      <c r="BQ595" s="13" t="s">
        <v>64</v>
      </c>
      <c r="BR595" s="13" t="s">
        <v>64</v>
      </c>
      <c r="BS595" s="13" t="s">
        <v>64</v>
      </c>
      <c r="BT595" s="13" t="s">
        <v>64</v>
      </c>
      <c r="BU595" s="13" t="s">
        <v>64</v>
      </c>
      <c r="BV595" s="13" t="s">
        <v>64</v>
      </c>
      <c r="BW595" s="13" t="s">
        <v>63</v>
      </c>
      <c r="BX595" s="13" t="s">
        <v>64</v>
      </c>
      <c r="BY595" s="13" t="s">
        <v>63</v>
      </c>
      <c r="BZ595" s="13" t="s">
        <v>64</v>
      </c>
      <c r="CA595" s="13" t="s">
        <v>64</v>
      </c>
      <c r="CB595" s="13" t="s">
        <v>63</v>
      </c>
    </row>
    <row r="596" spans="1:80" ht="118" x14ac:dyDescent="0.75">
      <c r="A596" s="13" t="s">
        <v>4464</v>
      </c>
      <c r="B596" s="14" t="s">
        <v>4723</v>
      </c>
      <c r="C596" s="15" t="s">
        <v>2561</v>
      </c>
      <c r="D596" s="15" t="s">
        <v>3674</v>
      </c>
      <c r="E596" s="13" t="s">
        <v>2562</v>
      </c>
      <c r="F596" s="15" t="s">
        <v>2563</v>
      </c>
      <c r="G596" s="22" t="s">
        <v>234</v>
      </c>
      <c r="H596" s="15"/>
      <c r="I596" s="5" t="s">
        <v>3556</v>
      </c>
      <c r="J596" s="6" t="s">
        <v>4739</v>
      </c>
      <c r="K596" s="17" t="s">
        <v>3559</v>
      </c>
      <c r="L596" s="17" t="s">
        <v>4020</v>
      </c>
      <c r="M596" s="18">
        <v>1</v>
      </c>
      <c r="N596" s="19" t="s">
        <v>4561</v>
      </c>
      <c r="O596" s="13" t="s">
        <v>2393</v>
      </c>
      <c r="P596" s="13" t="s">
        <v>483</v>
      </c>
      <c r="Q596" s="13"/>
      <c r="R596" s="13" t="s">
        <v>483</v>
      </c>
      <c r="S596" s="13"/>
      <c r="T596" s="13"/>
      <c r="U596" s="13" t="s">
        <v>2312</v>
      </c>
      <c r="V596" s="13"/>
      <c r="W596" s="13"/>
      <c r="X596" s="13"/>
      <c r="Y596" s="13"/>
      <c r="Z596" s="13"/>
      <c r="AA596" s="13"/>
      <c r="AB596" s="13"/>
      <c r="AC596" s="13" t="s">
        <v>63</v>
      </c>
      <c r="AD596" s="13"/>
      <c r="AE596" s="13"/>
      <c r="AF596" s="13" t="s">
        <v>63</v>
      </c>
      <c r="AG596" s="13"/>
      <c r="AH596" s="13"/>
      <c r="AI596" s="13"/>
      <c r="AJ596" s="13"/>
      <c r="AK596" s="13"/>
      <c r="AL596" s="13"/>
      <c r="AM596" s="13"/>
      <c r="AN596" s="13"/>
      <c r="AO596" s="13"/>
      <c r="AP596" s="13"/>
      <c r="AQ596" s="13"/>
      <c r="AR596" s="13"/>
      <c r="AS596" s="13"/>
      <c r="AT596" s="13"/>
      <c r="AU596" s="13"/>
      <c r="AV596" s="13"/>
      <c r="AW596" s="13"/>
      <c r="AX596" s="13"/>
      <c r="AY596" s="13"/>
      <c r="AZ596" s="13"/>
      <c r="BA596" s="13"/>
      <c r="BB596" s="13"/>
      <c r="BC596" s="13"/>
      <c r="BD596" s="13"/>
      <c r="BE596" s="13"/>
      <c r="BF596" s="13" t="s">
        <v>63</v>
      </c>
      <c r="BG596" s="13"/>
      <c r="BH596" s="13"/>
      <c r="BI596" s="13"/>
      <c r="BJ596" s="13"/>
      <c r="BK596" s="13" t="s">
        <v>63</v>
      </c>
      <c r="BL596" s="13" t="s">
        <v>64</v>
      </c>
      <c r="BM596" s="13" t="s">
        <v>64</v>
      </c>
      <c r="BN596" s="13" t="s">
        <v>63</v>
      </c>
      <c r="BO596" s="13" t="s">
        <v>64</v>
      </c>
      <c r="BP596" s="13" t="s">
        <v>64</v>
      </c>
      <c r="BQ596" s="13" t="s">
        <v>64</v>
      </c>
      <c r="BR596" s="13" t="s">
        <v>64</v>
      </c>
      <c r="BS596" s="13" t="s">
        <v>64</v>
      </c>
      <c r="BT596" s="13" t="s">
        <v>64</v>
      </c>
      <c r="BU596" s="13" t="s">
        <v>64</v>
      </c>
      <c r="BV596" s="13" t="s">
        <v>64</v>
      </c>
      <c r="BW596" s="13" t="s">
        <v>63</v>
      </c>
      <c r="BX596" s="13" t="s">
        <v>64</v>
      </c>
      <c r="BY596" s="13" t="s">
        <v>63</v>
      </c>
      <c r="BZ596" s="13" t="s">
        <v>64</v>
      </c>
      <c r="CA596" s="13" t="s">
        <v>64</v>
      </c>
      <c r="CB596" s="13" t="s">
        <v>63</v>
      </c>
    </row>
    <row r="597" spans="1:80" ht="103.25" x14ac:dyDescent="0.75">
      <c r="A597" s="13" t="s">
        <v>4464</v>
      </c>
      <c r="B597" s="14" t="s">
        <v>4724</v>
      </c>
      <c r="C597" s="15" t="s">
        <v>2564</v>
      </c>
      <c r="D597" s="15" t="s">
        <v>3674</v>
      </c>
      <c r="E597" s="13" t="s">
        <v>2565</v>
      </c>
      <c r="F597" s="27" t="s">
        <v>4732</v>
      </c>
      <c r="G597" s="22" t="s">
        <v>1147</v>
      </c>
      <c r="H597" s="15"/>
      <c r="I597" s="5" t="s">
        <v>3879</v>
      </c>
      <c r="J597" s="6" t="s">
        <v>4740</v>
      </c>
      <c r="K597" s="17" t="s">
        <v>3559</v>
      </c>
      <c r="L597" s="17" t="s">
        <v>4020</v>
      </c>
      <c r="M597" s="18">
        <v>1</v>
      </c>
      <c r="N597" s="19" t="s">
        <v>4561</v>
      </c>
      <c r="O597" s="13" t="s">
        <v>2566</v>
      </c>
      <c r="P597" s="13" t="s">
        <v>2567</v>
      </c>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c r="AW597" s="13"/>
      <c r="AX597" s="13"/>
      <c r="AY597" s="13"/>
      <c r="AZ597" s="13"/>
      <c r="BA597" s="13"/>
      <c r="BB597" s="13"/>
      <c r="BC597" s="13"/>
      <c r="BD597" s="13"/>
      <c r="BE597" s="13"/>
      <c r="BF597" s="13"/>
      <c r="BG597" s="13"/>
      <c r="BH597" s="13"/>
      <c r="BI597" s="13"/>
      <c r="BJ597" s="13"/>
      <c r="BK597" s="13" t="s">
        <v>63</v>
      </c>
      <c r="BL597" s="13" t="s">
        <v>64</v>
      </c>
      <c r="BM597" s="13" t="s">
        <v>64</v>
      </c>
      <c r="BN597" s="13" t="s">
        <v>64</v>
      </c>
      <c r="BO597" s="13" t="s">
        <v>64</v>
      </c>
      <c r="BP597" s="13" t="s">
        <v>64</v>
      </c>
      <c r="BQ597" s="13" t="s">
        <v>64</v>
      </c>
      <c r="BR597" s="13" t="s">
        <v>64</v>
      </c>
      <c r="BS597" s="13" t="s">
        <v>64</v>
      </c>
      <c r="BT597" s="13" t="s">
        <v>64</v>
      </c>
      <c r="BU597" s="13" t="s">
        <v>64</v>
      </c>
      <c r="BV597" s="13" t="s">
        <v>64</v>
      </c>
      <c r="BW597" s="13" t="s">
        <v>64</v>
      </c>
      <c r="BX597" s="13" t="s">
        <v>64</v>
      </c>
      <c r="BY597" s="13" t="s">
        <v>64</v>
      </c>
      <c r="BZ597" s="13" t="s">
        <v>64</v>
      </c>
      <c r="CA597" s="13" t="s">
        <v>64</v>
      </c>
      <c r="CB597" s="13" t="s">
        <v>63</v>
      </c>
    </row>
    <row r="598" spans="1:80" ht="103.25" x14ac:dyDescent="0.75">
      <c r="A598" s="13" t="s">
        <v>4464</v>
      </c>
      <c r="B598" s="14" t="s">
        <v>4725</v>
      </c>
      <c r="C598" s="15" t="s">
        <v>2568</v>
      </c>
      <c r="D598" s="15" t="s">
        <v>3674</v>
      </c>
      <c r="E598" s="13" t="s">
        <v>2569</v>
      </c>
      <c r="F598" s="27" t="s">
        <v>4733</v>
      </c>
      <c r="G598" s="22"/>
      <c r="H598" s="15" t="s">
        <v>321</v>
      </c>
      <c r="I598" s="5" t="s">
        <v>3748</v>
      </c>
      <c r="J598" s="28" t="s">
        <v>4741</v>
      </c>
      <c r="K598" s="17" t="s">
        <v>3559</v>
      </c>
      <c r="L598" s="17" t="s">
        <v>3567</v>
      </c>
      <c r="M598" s="18">
        <v>1</v>
      </c>
      <c r="N598" s="19" t="s">
        <v>3572</v>
      </c>
      <c r="O598" s="13" t="s">
        <v>2570</v>
      </c>
      <c r="P598" s="13" t="s">
        <v>844</v>
      </c>
      <c r="Q598" s="13"/>
      <c r="R598" s="13"/>
      <c r="S598" s="13"/>
      <c r="T598" s="13"/>
      <c r="U598" s="13"/>
      <c r="V598" s="13"/>
      <c r="W598" s="13"/>
      <c r="X598" s="13"/>
      <c r="Y598" s="13"/>
      <c r="Z598" s="13"/>
      <c r="AA598" s="13"/>
      <c r="AB598" s="13"/>
      <c r="AC598" s="13"/>
      <c r="AD598" s="13" t="s">
        <v>63</v>
      </c>
      <c r="AE598" s="13"/>
      <c r="AF598" s="13"/>
      <c r="AG598" s="13"/>
      <c r="AH598" s="13"/>
      <c r="AI598" s="13" t="s">
        <v>63</v>
      </c>
      <c r="AJ598" s="13"/>
      <c r="AK598" s="13"/>
      <c r="AL598" s="13"/>
      <c r="AM598" s="13"/>
      <c r="AN598" s="13"/>
      <c r="AO598" s="13"/>
      <c r="AP598" s="13"/>
      <c r="AQ598" s="13"/>
      <c r="AR598" s="13"/>
      <c r="AS598" s="13"/>
      <c r="AT598" s="13"/>
      <c r="AU598" s="13"/>
      <c r="AV598" s="13"/>
      <c r="AW598" s="13"/>
      <c r="AX598" s="13"/>
      <c r="AY598" s="13"/>
      <c r="AZ598" s="13"/>
      <c r="BA598" s="13"/>
      <c r="BB598" s="13"/>
      <c r="BC598" s="13"/>
      <c r="BD598" s="13"/>
      <c r="BE598" s="13"/>
      <c r="BF598" s="13"/>
      <c r="BG598" s="13"/>
      <c r="BH598" s="13"/>
      <c r="BI598" s="13"/>
      <c r="BJ598" s="13"/>
      <c r="BK598" s="13"/>
      <c r="BL598" s="13" t="s">
        <v>64</v>
      </c>
      <c r="BM598" s="13" t="s">
        <v>64</v>
      </c>
      <c r="BN598" s="13" t="s">
        <v>63</v>
      </c>
      <c r="BO598" s="13" t="s">
        <v>63</v>
      </c>
      <c r="BP598" s="13" t="s">
        <v>64</v>
      </c>
      <c r="BQ598" s="13" t="s">
        <v>64</v>
      </c>
      <c r="BR598" s="13" t="s">
        <v>64</v>
      </c>
      <c r="BS598" s="13" t="s">
        <v>64</v>
      </c>
      <c r="BT598" s="13" t="s">
        <v>64</v>
      </c>
      <c r="BU598" s="13" t="s">
        <v>64</v>
      </c>
      <c r="BV598" s="13" t="s">
        <v>64</v>
      </c>
      <c r="BW598" s="13" t="s">
        <v>64</v>
      </c>
      <c r="BX598" s="13" t="s">
        <v>64</v>
      </c>
      <c r="BY598" s="13" t="s">
        <v>63</v>
      </c>
      <c r="BZ598" s="13" t="s">
        <v>64</v>
      </c>
      <c r="CA598" s="13" t="s">
        <v>64</v>
      </c>
      <c r="CB598" s="13" t="s">
        <v>64</v>
      </c>
    </row>
    <row r="599" spans="1:80" ht="88.5" x14ac:dyDescent="0.75">
      <c r="A599" s="13" t="s">
        <v>4464</v>
      </c>
      <c r="B599" s="14" t="s">
        <v>4726</v>
      </c>
      <c r="C599" s="15" t="s">
        <v>2568</v>
      </c>
      <c r="D599" s="15" t="s">
        <v>3674</v>
      </c>
      <c r="E599" s="13" t="s">
        <v>2571</v>
      </c>
      <c r="F599" s="15" t="s">
        <v>2572</v>
      </c>
      <c r="G599" s="22" t="s">
        <v>2573</v>
      </c>
      <c r="H599" s="15" t="s">
        <v>2573</v>
      </c>
      <c r="I599" s="5" t="s">
        <v>3556</v>
      </c>
      <c r="J599" s="30"/>
      <c r="K599" s="17" t="s">
        <v>3559</v>
      </c>
      <c r="L599" s="17" t="s">
        <v>3567</v>
      </c>
      <c r="M599" s="18">
        <v>1</v>
      </c>
      <c r="N599" s="19" t="s">
        <v>3572</v>
      </c>
      <c r="O599" s="13" t="s">
        <v>2570</v>
      </c>
      <c r="P599" s="13" t="s">
        <v>844</v>
      </c>
      <c r="Q599" s="13"/>
      <c r="R599" s="13"/>
      <c r="S599" s="13"/>
      <c r="T599" s="13"/>
      <c r="U599" s="13"/>
      <c r="V599" s="13"/>
      <c r="W599" s="13"/>
      <c r="X599" s="13"/>
      <c r="Y599" s="13"/>
      <c r="Z599" s="13"/>
      <c r="AA599" s="13"/>
      <c r="AB599" s="13"/>
      <c r="AC599" s="13"/>
      <c r="AD599" s="13" t="s">
        <v>63</v>
      </c>
      <c r="AE599" s="13"/>
      <c r="AF599" s="13"/>
      <c r="AG599" s="13"/>
      <c r="AH599" s="13"/>
      <c r="AI599" s="13" t="s">
        <v>63</v>
      </c>
      <c r="AJ599" s="13"/>
      <c r="AK599" s="13"/>
      <c r="AL599" s="13"/>
      <c r="AM599" s="13"/>
      <c r="AN599" s="13"/>
      <c r="AO599" s="13"/>
      <c r="AP599" s="13"/>
      <c r="AQ599" s="13"/>
      <c r="AR599" s="13"/>
      <c r="AS599" s="13"/>
      <c r="AT599" s="13"/>
      <c r="AU599" s="13"/>
      <c r="AV599" s="13"/>
      <c r="AW599" s="13"/>
      <c r="AX599" s="13"/>
      <c r="AY599" s="13"/>
      <c r="AZ599" s="13"/>
      <c r="BA599" s="13"/>
      <c r="BB599" s="13"/>
      <c r="BC599" s="13"/>
      <c r="BD599" s="13"/>
      <c r="BE599" s="13"/>
      <c r="BF599" s="13"/>
      <c r="BG599" s="13"/>
      <c r="BH599" s="13"/>
      <c r="BI599" s="13"/>
      <c r="BJ599" s="13"/>
      <c r="BK599" s="13"/>
      <c r="BL599" s="13" t="s">
        <v>64</v>
      </c>
      <c r="BM599" s="13" t="s">
        <v>64</v>
      </c>
      <c r="BN599" s="13" t="s">
        <v>63</v>
      </c>
      <c r="BO599" s="13" t="s">
        <v>63</v>
      </c>
      <c r="BP599" s="13" t="s">
        <v>64</v>
      </c>
      <c r="BQ599" s="13" t="s">
        <v>64</v>
      </c>
      <c r="BR599" s="13" t="s">
        <v>64</v>
      </c>
      <c r="BS599" s="13" t="s">
        <v>64</v>
      </c>
      <c r="BT599" s="13" t="s">
        <v>64</v>
      </c>
      <c r="BU599" s="13" t="s">
        <v>64</v>
      </c>
      <c r="BV599" s="13" t="s">
        <v>64</v>
      </c>
      <c r="BW599" s="13" t="s">
        <v>64</v>
      </c>
      <c r="BX599" s="13" t="s">
        <v>64</v>
      </c>
      <c r="BY599" s="13" t="s">
        <v>63</v>
      </c>
      <c r="BZ599" s="13" t="s">
        <v>64</v>
      </c>
      <c r="CA599" s="13" t="s">
        <v>64</v>
      </c>
      <c r="CB599" s="13" t="s">
        <v>64</v>
      </c>
    </row>
    <row r="600" spans="1:80" ht="162.25" x14ac:dyDescent="0.75">
      <c r="A600" s="13" t="s">
        <v>3598</v>
      </c>
      <c r="B600" s="15" t="s">
        <v>4727</v>
      </c>
      <c r="C600" s="15" t="s">
        <v>2574</v>
      </c>
      <c r="D600" s="15" t="s">
        <v>4743</v>
      </c>
      <c r="E600" s="13" t="s">
        <v>2575</v>
      </c>
      <c r="F600" s="15" t="s">
        <v>2576</v>
      </c>
      <c r="G600" s="16">
        <v>44973</v>
      </c>
      <c r="H600" s="15"/>
      <c r="I600" s="5" t="s">
        <v>3556</v>
      </c>
      <c r="J600" s="6" t="s">
        <v>4742</v>
      </c>
      <c r="K600" s="17" t="s">
        <v>3603</v>
      </c>
      <c r="L600" s="17" t="s">
        <v>3554</v>
      </c>
      <c r="M600" s="18">
        <v>3</v>
      </c>
      <c r="N600" s="19" t="s">
        <v>3593</v>
      </c>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t="s">
        <v>63</v>
      </c>
      <c r="AR600" s="13"/>
      <c r="AS600" s="13" t="s">
        <v>63</v>
      </c>
      <c r="AT600" s="13"/>
      <c r="AU600" s="13"/>
      <c r="AV600" s="13"/>
      <c r="AW600" s="13"/>
      <c r="AX600" s="13"/>
      <c r="AY600" s="13"/>
      <c r="AZ600" s="13"/>
      <c r="BA600" s="13"/>
      <c r="BB600" s="13"/>
      <c r="BC600" s="13"/>
      <c r="BD600" s="13"/>
      <c r="BE600" s="13"/>
      <c r="BF600" s="13"/>
      <c r="BG600" s="13"/>
      <c r="BH600" s="13"/>
      <c r="BI600" s="13"/>
      <c r="BJ600" s="13" t="s">
        <v>63</v>
      </c>
      <c r="BK600" s="13"/>
      <c r="BL600" s="13" t="s">
        <v>64</v>
      </c>
      <c r="BM600" s="13" t="s">
        <v>64</v>
      </c>
      <c r="BN600" s="13" t="s">
        <v>64</v>
      </c>
      <c r="BO600" s="13" t="s">
        <v>64</v>
      </c>
      <c r="BP600" s="13" t="s">
        <v>64</v>
      </c>
      <c r="BQ600" s="13" t="s">
        <v>64</v>
      </c>
      <c r="BR600" s="13" t="s">
        <v>63</v>
      </c>
      <c r="BS600" s="13" t="s">
        <v>64</v>
      </c>
      <c r="BT600" s="13" t="s">
        <v>64</v>
      </c>
      <c r="BU600" s="13" t="s">
        <v>64</v>
      </c>
      <c r="BV600" s="13" t="s">
        <v>64</v>
      </c>
      <c r="BW600" s="13" t="s">
        <v>64</v>
      </c>
      <c r="BX600" s="13" t="s">
        <v>64</v>
      </c>
      <c r="BY600" s="13" t="s">
        <v>64</v>
      </c>
      <c r="BZ600" s="13" t="s">
        <v>63</v>
      </c>
      <c r="CA600" s="13" t="s">
        <v>64</v>
      </c>
      <c r="CB600" s="13" t="s">
        <v>63</v>
      </c>
    </row>
    <row r="601" spans="1:80" ht="162.25" x14ac:dyDescent="0.75">
      <c r="A601" s="13" t="s">
        <v>3568</v>
      </c>
      <c r="B601" s="14" t="s">
        <v>4744</v>
      </c>
      <c r="C601" s="15" t="s">
        <v>2577</v>
      </c>
      <c r="D601" s="15" t="s">
        <v>4774</v>
      </c>
      <c r="E601" s="13" t="s">
        <v>2578</v>
      </c>
      <c r="F601" s="15" t="s">
        <v>2579</v>
      </c>
      <c r="G601" s="22" t="s">
        <v>1904</v>
      </c>
      <c r="H601" s="15"/>
      <c r="I601" s="5" t="s">
        <v>3556</v>
      </c>
      <c r="J601" s="6" t="s">
        <v>4758</v>
      </c>
      <c r="K601" s="17" t="s">
        <v>3603</v>
      </c>
      <c r="L601" s="17" t="s">
        <v>4020</v>
      </c>
      <c r="M601" s="18">
        <v>1</v>
      </c>
      <c r="N601" s="19" t="s">
        <v>3633</v>
      </c>
      <c r="O601" s="13" t="s">
        <v>1508</v>
      </c>
      <c r="P601" s="13" t="s">
        <v>2580</v>
      </c>
      <c r="Q601" s="13" t="s">
        <v>2581</v>
      </c>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c r="AW601" s="13"/>
      <c r="AX601" s="13"/>
      <c r="AY601" s="13"/>
      <c r="AZ601" s="13"/>
      <c r="BA601" s="13"/>
      <c r="BB601" s="13"/>
      <c r="BC601" s="13"/>
      <c r="BD601" s="13"/>
      <c r="BE601" s="13"/>
      <c r="BF601" s="13"/>
      <c r="BG601" s="13"/>
      <c r="BH601" s="13"/>
      <c r="BI601" s="13"/>
      <c r="BJ601" s="13"/>
      <c r="BK601" s="13" t="s">
        <v>63</v>
      </c>
      <c r="BL601" s="13" t="s">
        <v>64</v>
      </c>
      <c r="BM601" s="13" t="s">
        <v>64</v>
      </c>
      <c r="BN601" s="13" t="s">
        <v>64</v>
      </c>
      <c r="BO601" s="13" t="s">
        <v>64</v>
      </c>
      <c r="BP601" s="13" t="s">
        <v>64</v>
      </c>
      <c r="BQ601" s="13" t="s">
        <v>64</v>
      </c>
      <c r="BR601" s="13" t="s">
        <v>64</v>
      </c>
      <c r="BS601" s="13" t="s">
        <v>64</v>
      </c>
      <c r="BT601" s="13" t="s">
        <v>64</v>
      </c>
      <c r="BU601" s="13" t="s">
        <v>64</v>
      </c>
      <c r="BV601" s="13" t="s">
        <v>64</v>
      </c>
      <c r="BW601" s="13" t="s">
        <v>64</v>
      </c>
      <c r="BX601" s="13" t="s">
        <v>64</v>
      </c>
      <c r="BY601" s="13" t="s">
        <v>64</v>
      </c>
      <c r="BZ601" s="13" t="s">
        <v>64</v>
      </c>
      <c r="CA601" s="13" t="s">
        <v>64</v>
      </c>
      <c r="CB601" s="13" t="s">
        <v>63</v>
      </c>
    </row>
    <row r="602" spans="1:80" ht="162.25" x14ac:dyDescent="0.75">
      <c r="A602" s="13" t="s">
        <v>3568</v>
      </c>
      <c r="B602" s="14" t="s">
        <v>4745</v>
      </c>
      <c r="C602" s="15" t="s">
        <v>2582</v>
      </c>
      <c r="D602" s="15" t="s">
        <v>4774</v>
      </c>
      <c r="E602" s="13" t="s">
        <v>2583</v>
      </c>
      <c r="F602" s="15" t="s">
        <v>2584</v>
      </c>
      <c r="G602" s="22" t="s">
        <v>1904</v>
      </c>
      <c r="H602" s="15"/>
      <c r="I602" s="5" t="s">
        <v>3556</v>
      </c>
      <c r="J602" s="6" t="s">
        <v>4759</v>
      </c>
      <c r="K602" s="17" t="s">
        <v>3603</v>
      </c>
      <c r="L602" s="17" t="s">
        <v>4020</v>
      </c>
      <c r="M602" s="18">
        <v>1</v>
      </c>
      <c r="N602" s="19" t="s">
        <v>3572</v>
      </c>
      <c r="O602" s="13" t="s">
        <v>1508</v>
      </c>
      <c r="P602" s="13" t="s">
        <v>2580</v>
      </c>
      <c r="Q602" s="13" t="s">
        <v>2581</v>
      </c>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c r="AW602" s="13"/>
      <c r="AX602" s="13"/>
      <c r="AY602" s="13"/>
      <c r="AZ602" s="13"/>
      <c r="BA602" s="13"/>
      <c r="BB602" s="13"/>
      <c r="BC602" s="13"/>
      <c r="BD602" s="13"/>
      <c r="BE602" s="13"/>
      <c r="BF602" s="13"/>
      <c r="BG602" s="13"/>
      <c r="BH602" s="13"/>
      <c r="BI602" s="13"/>
      <c r="BJ602" s="13"/>
      <c r="BK602" s="13" t="s">
        <v>63</v>
      </c>
      <c r="BL602" s="13" t="s">
        <v>64</v>
      </c>
      <c r="BM602" s="13" t="s">
        <v>64</v>
      </c>
      <c r="BN602" s="13" t="s">
        <v>64</v>
      </c>
      <c r="BO602" s="13" t="s">
        <v>64</v>
      </c>
      <c r="BP602" s="13" t="s">
        <v>64</v>
      </c>
      <c r="BQ602" s="13" t="s">
        <v>64</v>
      </c>
      <c r="BR602" s="13" t="s">
        <v>64</v>
      </c>
      <c r="BS602" s="13" t="s">
        <v>64</v>
      </c>
      <c r="BT602" s="13" t="s">
        <v>64</v>
      </c>
      <c r="BU602" s="13" t="s">
        <v>64</v>
      </c>
      <c r="BV602" s="13" t="s">
        <v>64</v>
      </c>
      <c r="BW602" s="13" t="s">
        <v>64</v>
      </c>
      <c r="BX602" s="13" t="s">
        <v>64</v>
      </c>
      <c r="BY602" s="13" t="s">
        <v>64</v>
      </c>
      <c r="BZ602" s="13" t="s">
        <v>64</v>
      </c>
      <c r="CA602" s="13" t="s">
        <v>64</v>
      </c>
      <c r="CB602" s="13" t="s">
        <v>63</v>
      </c>
    </row>
    <row r="603" spans="1:80" ht="132.75" x14ac:dyDescent="0.75">
      <c r="A603" s="13" t="s">
        <v>3568</v>
      </c>
      <c r="B603" s="14" t="s">
        <v>4748</v>
      </c>
      <c r="C603" s="15" t="s">
        <v>2585</v>
      </c>
      <c r="D603" s="15" t="s">
        <v>4774</v>
      </c>
      <c r="E603" s="13" t="s">
        <v>2586</v>
      </c>
      <c r="F603" s="15" t="s">
        <v>1554</v>
      </c>
      <c r="G603" s="22" t="s">
        <v>516</v>
      </c>
      <c r="H603" s="15"/>
      <c r="I603" s="5" t="s">
        <v>3556</v>
      </c>
      <c r="J603" s="6" t="s">
        <v>4760</v>
      </c>
      <c r="K603" s="17" t="s">
        <v>3603</v>
      </c>
      <c r="L603" s="17" t="s">
        <v>4020</v>
      </c>
      <c r="M603" s="18">
        <v>1</v>
      </c>
      <c r="N603" s="19" t="s">
        <v>3590</v>
      </c>
      <c r="O603" s="13" t="s">
        <v>1508</v>
      </c>
      <c r="P603" s="13" t="s">
        <v>2580</v>
      </c>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c r="AW603" s="13"/>
      <c r="AX603" s="13"/>
      <c r="AY603" s="13"/>
      <c r="AZ603" s="13"/>
      <c r="BA603" s="13"/>
      <c r="BB603" s="13"/>
      <c r="BC603" s="13"/>
      <c r="BD603" s="13"/>
      <c r="BE603" s="13"/>
      <c r="BF603" s="13"/>
      <c r="BG603" s="13"/>
      <c r="BH603" s="13"/>
      <c r="BI603" s="13"/>
      <c r="BJ603" s="13"/>
      <c r="BK603" s="13" t="s">
        <v>63</v>
      </c>
      <c r="BL603" s="13" t="s">
        <v>64</v>
      </c>
      <c r="BM603" s="13" t="s">
        <v>64</v>
      </c>
      <c r="BN603" s="13" t="s">
        <v>64</v>
      </c>
      <c r="BO603" s="13" t="s">
        <v>64</v>
      </c>
      <c r="BP603" s="13" t="s">
        <v>64</v>
      </c>
      <c r="BQ603" s="13" t="s">
        <v>64</v>
      </c>
      <c r="BR603" s="13" t="s">
        <v>64</v>
      </c>
      <c r="BS603" s="13" t="s">
        <v>64</v>
      </c>
      <c r="BT603" s="13" t="s">
        <v>64</v>
      </c>
      <c r="BU603" s="13" t="s">
        <v>64</v>
      </c>
      <c r="BV603" s="13" t="s">
        <v>64</v>
      </c>
      <c r="BW603" s="13" t="s">
        <v>64</v>
      </c>
      <c r="BX603" s="13" t="s">
        <v>64</v>
      </c>
      <c r="BY603" s="13" t="s">
        <v>64</v>
      </c>
      <c r="BZ603" s="13" t="s">
        <v>64</v>
      </c>
      <c r="CA603" s="13" t="s">
        <v>64</v>
      </c>
      <c r="CB603" s="13" t="s">
        <v>63</v>
      </c>
    </row>
    <row r="604" spans="1:80" ht="88.5" x14ac:dyDescent="0.75">
      <c r="A604" s="13" t="s">
        <v>3568</v>
      </c>
      <c r="B604" s="14" t="s">
        <v>4753</v>
      </c>
      <c r="C604" s="15" t="s">
        <v>2587</v>
      </c>
      <c r="D604" s="15" t="s">
        <v>4774</v>
      </c>
      <c r="E604" s="13" t="s">
        <v>2588</v>
      </c>
      <c r="F604" s="27" t="s">
        <v>4746</v>
      </c>
      <c r="G604" s="22" t="s">
        <v>2589</v>
      </c>
      <c r="H604" s="15"/>
      <c r="I604" s="5" t="s">
        <v>3556</v>
      </c>
      <c r="J604" s="28" t="s">
        <v>4752</v>
      </c>
      <c r="K604" s="17" t="s">
        <v>3603</v>
      </c>
      <c r="L604" s="17" t="s">
        <v>3567</v>
      </c>
      <c r="M604" s="18">
        <v>1</v>
      </c>
      <c r="N604" s="19" t="s">
        <v>3593</v>
      </c>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c r="AW604" s="13"/>
      <c r="AX604" s="13"/>
      <c r="AY604" s="13"/>
      <c r="AZ604" s="13"/>
      <c r="BA604" s="13"/>
      <c r="BB604" s="13"/>
      <c r="BC604" s="13"/>
      <c r="BD604" s="13"/>
      <c r="BE604" s="13"/>
      <c r="BF604" s="13"/>
      <c r="BG604" s="13"/>
      <c r="BH604" s="13" t="s">
        <v>63</v>
      </c>
      <c r="BI604" s="13"/>
      <c r="BJ604" s="13"/>
      <c r="BK604" s="13"/>
      <c r="BL604" s="13" t="s">
        <v>64</v>
      </c>
      <c r="BM604" s="13" t="s">
        <v>64</v>
      </c>
      <c r="BN604" s="13" t="s">
        <v>64</v>
      </c>
      <c r="BO604" s="13" t="s">
        <v>64</v>
      </c>
      <c r="BP604" s="13" t="s">
        <v>64</v>
      </c>
      <c r="BQ604" s="13" t="s">
        <v>64</v>
      </c>
      <c r="BR604" s="13" t="s">
        <v>64</v>
      </c>
      <c r="BS604" s="13" t="s">
        <v>64</v>
      </c>
      <c r="BT604" s="13" t="s">
        <v>64</v>
      </c>
      <c r="BU604" s="13" t="s">
        <v>64</v>
      </c>
      <c r="BV604" s="13" t="s">
        <v>64</v>
      </c>
      <c r="BW604" s="13" t="s">
        <v>63</v>
      </c>
      <c r="BX604" s="13" t="s">
        <v>64</v>
      </c>
      <c r="BY604" s="13" t="s">
        <v>64</v>
      </c>
      <c r="BZ604" s="13" t="s">
        <v>64</v>
      </c>
      <c r="CA604" s="13" t="s">
        <v>64</v>
      </c>
      <c r="CB604" s="13" t="s">
        <v>63</v>
      </c>
    </row>
    <row r="605" spans="1:80" ht="101.15" customHeight="1" x14ac:dyDescent="0.75">
      <c r="A605" s="13" t="s">
        <v>3568</v>
      </c>
      <c r="B605" s="14" t="s">
        <v>4755</v>
      </c>
      <c r="C605" s="15" t="s">
        <v>2590</v>
      </c>
      <c r="D605" s="15" t="s">
        <v>4774</v>
      </c>
      <c r="E605" s="13" t="s">
        <v>2591</v>
      </c>
      <c r="F605" s="27" t="s">
        <v>4747</v>
      </c>
      <c r="G605" s="22" t="s">
        <v>2592</v>
      </c>
      <c r="H605" s="15"/>
      <c r="I605" s="5" t="s">
        <v>3556</v>
      </c>
      <c r="J605" s="28" t="s">
        <v>4754</v>
      </c>
      <c r="K605" s="17" t="s">
        <v>3603</v>
      </c>
      <c r="L605" s="17" t="s">
        <v>3567</v>
      </c>
      <c r="M605" s="18">
        <v>1</v>
      </c>
      <c r="N605" s="19" t="s">
        <v>3593</v>
      </c>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c r="AW605" s="13"/>
      <c r="AX605" s="13"/>
      <c r="AY605" s="13"/>
      <c r="AZ605" s="13"/>
      <c r="BA605" s="13"/>
      <c r="BB605" s="13"/>
      <c r="BC605" s="13"/>
      <c r="BD605" s="13"/>
      <c r="BE605" s="13"/>
      <c r="BF605" s="13"/>
      <c r="BG605" s="13"/>
      <c r="BH605" s="13" t="s">
        <v>63</v>
      </c>
      <c r="BI605" s="13"/>
      <c r="BJ605" s="13"/>
      <c r="BK605" s="13"/>
      <c r="BL605" s="13" t="s">
        <v>64</v>
      </c>
      <c r="BM605" s="13" t="s">
        <v>64</v>
      </c>
      <c r="BN605" s="13" t="s">
        <v>64</v>
      </c>
      <c r="BO605" s="13" t="s">
        <v>64</v>
      </c>
      <c r="BP605" s="13" t="s">
        <v>64</v>
      </c>
      <c r="BQ605" s="13" t="s">
        <v>64</v>
      </c>
      <c r="BR605" s="13" t="s">
        <v>64</v>
      </c>
      <c r="BS605" s="13" t="s">
        <v>64</v>
      </c>
      <c r="BT605" s="13" t="s">
        <v>64</v>
      </c>
      <c r="BU605" s="13" t="s">
        <v>64</v>
      </c>
      <c r="BV605" s="13" t="s">
        <v>64</v>
      </c>
      <c r="BW605" s="13" t="s">
        <v>63</v>
      </c>
      <c r="BX605" s="13" t="s">
        <v>64</v>
      </c>
      <c r="BY605" s="13" t="s">
        <v>64</v>
      </c>
      <c r="BZ605" s="13" t="s">
        <v>64</v>
      </c>
      <c r="CA605" s="13" t="s">
        <v>64</v>
      </c>
      <c r="CB605" s="13" t="s">
        <v>63</v>
      </c>
    </row>
    <row r="606" spans="1:80" ht="103.25" x14ac:dyDescent="0.75">
      <c r="A606" s="13" t="s">
        <v>3568</v>
      </c>
      <c r="B606" s="14" t="s">
        <v>4757</v>
      </c>
      <c r="C606" s="15" t="s">
        <v>2593</v>
      </c>
      <c r="D606" s="15" t="s">
        <v>4774</v>
      </c>
      <c r="E606" s="13" t="s">
        <v>2594</v>
      </c>
      <c r="F606" s="15" t="s">
        <v>2594</v>
      </c>
      <c r="G606" s="22" t="s">
        <v>1862</v>
      </c>
      <c r="H606" s="15"/>
      <c r="I606" s="5" t="s">
        <v>3556</v>
      </c>
      <c r="J606" s="28" t="s">
        <v>4756</v>
      </c>
      <c r="K606" s="17" t="s">
        <v>3603</v>
      </c>
      <c r="L606" s="17" t="s">
        <v>4020</v>
      </c>
      <c r="M606" s="18">
        <v>1</v>
      </c>
      <c r="N606" s="19" t="s">
        <v>3633</v>
      </c>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c r="AW606" s="13"/>
      <c r="AX606" s="13"/>
      <c r="AY606" s="13"/>
      <c r="AZ606" s="13"/>
      <c r="BA606" s="13"/>
      <c r="BB606" s="13"/>
      <c r="BC606" s="13"/>
      <c r="BD606" s="13"/>
      <c r="BE606" s="13"/>
      <c r="BF606" s="13"/>
      <c r="BG606" s="13"/>
      <c r="BH606" s="13" t="s">
        <v>63</v>
      </c>
      <c r="BI606" s="13"/>
      <c r="BJ606" s="13"/>
      <c r="BK606" s="13"/>
      <c r="BL606" s="13" t="s">
        <v>64</v>
      </c>
      <c r="BM606" s="13" t="s">
        <v>64</v>
      </c>
      <c r="BN606" s="13" t="s">
        <v>64</v>
      </c>
      <c r="BO606" s="13" t="s">
        <v>64</v>
      </c>
      <c r="BP606" s="13" t="s">
        <v>64</v>
      </c>
      <c r="BQ606" s="13" t="s">
        <v>64</v>
      </c>
      <c r="BR606" s="13" t="s">
        <v>64</v>
      </c>
      <c r="BS606" s="13" t="s">
        <v>64</v>
      </c>
      <c r="BT606" s="13" t="s">
        <v>64</v>
      </c>
      <c r="BU606" s="13" t="s">
        <v>64</v>
      </c>
      <c r="BV606" s="13" t="s">
        <v>64</v>
      </c>
      <c r="BW606" s="13" t="s">
        <v>63</v>
      </c>
      <c r="BX606" s="13" t="s">
        <v>64</v>
      </c>
      <c r="BY606" s="13" t="s">
        <v>64</v>
      </c>
      <c r="BZ606" s="13" t="s">
        <v>64</v>
      </c>
      <c r="CA606" s="13" t="s">
        <v>64</v>
      </c>
      <c r="CB606" s="13" t="s">
        <v>63</v>
      </c>
    </row>
    <row r="607" spans="1:80" ht="103.25" x14ac:dyDescent="0.75">
      <c r="A607" s="13" t="s">
        <v>3568</v>
      </c>
      <c r="B607" s="14" t="s">
        <v>4749</v>
      </c>
      <c r="C607" s="15" t="s">
        <v>2595</v>
      </c>
      <c r="D607" s="15" t="s">
        <v>4774</v>
      </c>
      <c r="E607" s="13" t="s">
        <v>1632</v>
      </c>
      <c r="F607" s="15" t="s">
        <v>1633</v>
      </c>
      <c r="G607" s="22" t="s">
        <v>1912</v>
      </c>
      <c r="H607" s="15"/>
      <c r="I607" s="5" t="s">
        <v>3556</v>
      </c>
      <c r="J607" s="6" t="s">
        <v>4761</v>
      </c>
      <c r="K607" s="17" t="s">
        <v>3603</v>
      </c>
      <c r="L607" s="17" t="s">
        <v>3554</v>
      </c>
      <c r="M607" s="18">
        <v>2</v>
      </c>
      <c r="N607" s="19" t="s">
        <v>3593</v>
      </c>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c r="AW607" s="13"/>
      <c r="AX607" s="13"/>
      <c r="AY607" s="13"/>
      <c r="AZ607" s="13"/>
      <c r="BA607" s="13"/>
      <c r="BB607" s="13"/>
      <c r="BC607" s="13"/>
      <c r="BD607" s="13"/>
      <c r="BE607" s="13"/>
      <c r="BF607" s="13" t="s">
        <v>63</v>
      </c>
      <c r="BG607" s="13"/>
      <c r="BH607" s="13"/>
      <c r="BI607" s="13"/>
      <c r="BJ607" s="13"/>
      <c r="BK607" s="13"/>
      <c r="BL607" s="13" t="s">
        <v>64</v>
      </c>
      <c r="BM607" s="13" t="s">
        <v>64</v>
      </c>
      <c r="BN607" s="13" t="s">
        <v>64</v>
      </c>
      <c r="BO607" s="13" t="s">
        <v>64</v>
      </c>
      <c r="BP607" s="13" t="s">
        <v>64</v>
      </c>
      <c r="BQ607" s="13" t="s">
        <v>64</v>
      </c>
      <c r="BR607" s="13" t="s">
        <v>64</v>
      </c>
      <c r="BS607" s="13" t="s">
        <v>64</v>
      </c>
      <c r="BT607" s="13" t="s">
        <v>64</v>
      </c>
      <c r="BU607" s="13" t="s">
        <v>64</v>
      </c>
      <c r="BV607" s="13" t="s">
        <v>64</v>
      </c>
      <c r="BW607" s="13" t="s">
        <v>63</v>
      </c>
      <c r="BX607" s="13" t="s">
        <v>64</v>
      </c>
      <c r="BY607" s="13" t="s">
        <v>64</v>
      </c>
      <c r="BZ607" s="13" t="s">
        <v>64</v>
      </c>
      <c r="CA607" s="13" t="s">
        <v>64</v>
      </c>
      <c r="CB607" s="13" t="s">
        <v>63</v>
      </c>
    </row>
    <row r="608" spans="1:80" ht="132.75" x14ac:dyDescent="0.75">
      <c r="A608" s="13" t="s">
        <v>3568</v>
      </c>
      <c r="B608" s="14" t="s">
        <v>4750</v>
      </c>
      <c r="C608" s="15" t="s">
        <v>2596</v>
      </c>
      <c r="D608" s="15" t="s">
        <v>4774</v>
      </c>
      <c r="E608" s="13" t="s">
        <v>2597</v>
      </c>
      <c r="F608" s="15" t="s">
        <v>2598</v>
      </c>
      <c r="G608" s="22" t="s">
        <v>1404</v>
      </c>
      <c r="H608" s="15"/>
      <c r="I608" s="5" t="s">
        <v>3556</v>
      </c>
      <c r="J608" s="6" t="s">
        <v>4762</v>
      </c>
      <c r="K608" s="17" t="s">
        <v>3603</v>
      </c>
      <c r="L608" s="17" t="s">
        <v>3554</v>
      </c>
      <c r="M608" s="18">
        <v>2</v>
      </c>
      <c r="N608" s="19" t="s">
        <v>3557</v>
      </c>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c r="AW608" s="13"/>
      <c r="AX608" s="13"/>
      <c r="AY608" s="13"/>
      <c r="AZ608" s="13"/>
      <c r="BA608" s="13"/>
      <c r="BB608" s="13"/>
      <c r="BC608" s="13"/>
      <c r="BD608" s="13"/>
      <c r="BE608" s="13"/>
      <c r="BF608" s="13" t="s">
        <v>63</v>
      </c>
      <c r="BG608" s="13"/>
      <c r="BH608" s="13"/>
      <c r="BI608" s="13"/>
      <c r="BJ608" s="13"/>
      <c r="BK608" s="13"/>
      <c r="BL608" s="13" t="s">
        <v>64</v>
      </c>
      <c r="BM608" s="13" t="s">
        <v>64</v>
      </c>
      <c r="BN608" s="13" t="s">
        <v>64</v>
      </c>
      <c r="BO608" s="13" t="s">
        <v>64</v>
      </c>
      <c r="BP608" s="13" t="s">
        <v>64</v>
      </c>
      <c r="BQ608" s="13" t="s">
        <v>64</v>
      </c>
      <c r="BR608" s="13" t="s">
        <v>64</v>
      </c>
      <c r="BS608" s="13" t="s">
        <v>64</v>
      </c>
      <c r="BT608" s="13" t="s">
        <v>64</v>
      </c>
      <c r="BU608" s="13" t="s">
        <v>64</v>
      </c>
      <c r="BV608" s="13" t="s">
        <v>64</v>
      </c>
      <c r="BW608" s="13" t="s">
        <v>63</v>
      </c>
      <c r="BX608" s="13" t="s">
        <v>64</v>
      </c>
      <c r="BY608" s="13" t="s">
        <v>64</v>
      </c>
      <c r="BZ608" s="13" t="s">
        <v>64</v>
      </c>
      <c r="CA608" s="13" t="s">
        <v>64</v>
      </c>
      <c r="CB608" s="13" t="s">
        <v>63</v>
      </c>
    </row>
    <row r="609" spans="1:80" ht="118" x14ac:dyDescent="0.75">
      <c r="A609" s="13" t="s">
        <v>3568</v>
      </c>
      <c r="B609" s="14" t="s">
        <v>4751</v>
      </c>
      <c r="C609" s="15" t="s">
        <v>2599</v>
      </c>
      <c r="D609" s="15" t="s">
        <v>4774</v>
      </c>
      <c r="E609" s="13" t="s">
        <v>2600</v>
      </c>
      <c r="F609" s="15" t="s">
        <v>2601</v>
      </c>
      <c r="G609" s="22" t="s">
        <v>1535</v>
      </c>
      <c r="H609" s="15"/>
      <c r="I609" s="5" t="s">
        <v>3556</v>
      </c>
      <c r="J609" s="17" t="s">
        <v>2602</v>
      </c>
      <c r="K609" s="17" t="s">
        <v>3603</v>
      </c>
      <c r="L609" s="17" t="s">
        <v>3554</v>
      </c>
      <c r="M609" s="18">
        <v>2</v>
      </c>
      <c r="N609" s="19" t="s">
        <v>3633</v>
      </c>
      <c r="O609" s="13" t="s">
        <v>2603</v>
      </c>
      <c r="P609" s="13" t="s">
        <v>2604</v>
      </c>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c r="AW609" s="13"/>
      <c r="AX609" s="13"/>
      <c r="AY609" s="13"/>
      <c r="AZ609" s="13"/>
      <c r="BA609" s="13"/>
      <c r="BB609" s="13"/>
      <c r="BC609" s="13"/>
      <c r="BD609" s="13"/>
      <c r="BE609" s="13"/>
      <c r="BF609" s="13" t="s">
        <v>63</v>
      </c>
      <c r="BG609" s="13"/>
      <c r="BH609" s="13"/>
      <c r="BI609" s="13"/>
      <c r="BJ609" s="13"/>
      <c r="BK609" s="13"/>
      <c r="BL609" s="13" t="s">
        <v>64</v>
      </c>
      <c r="BM609" s="13" t="s">
        <v>64</v>
      </c>
      <c r="BN609" s="13" t="s">
        <v>64</v>
      </c>
      <c r="BO609" s="13" t="s">
        <v>64</v>
      </c>
      <c r="BP609" s="13" t="s">
        <v>64</v>
      </c>
      <c r="BQ609" s="13" t="s">
        <v>64</v>
      </c>
      <c r="BR609" s="13" t="s">
        <v>64</v>
      </c>
      <c r="BS609" s="13" t="s">
        <v>64</v>
      </c>
      <c r="BT609" s="13" t="s">
        <v>64</v>
      </c>
      <c r="BU609" s="13" t="s">
        <v>64</v>
      </c>
      <c r="BV609" s="13" t="s">
        <v>64</v>
      </c>
      <c r="BW609" s="13" t="s">
        <v>63</v>
      </c>
      <c r="BX609" s="13" t="s">
        <v>64</v>
      </c>
      <c r="BY609" s="13" t="s">
        <v>64</v>
      </c>
      <c r="BZ609" s="13" t="s">
        <v>64</v>
      </c>
      <c r="CA609" s="13" t="s">
        <v>64</v>
      </c>
      <c r="CB609" s="13" t="s">
        <v>63</v>
      </c>
    </row>
    <row r="610" spans="1:80" ht="63.75" customHeight="1" x14ac:dyDescent="0.75">
      <c r="A610" s="13" t="s">
        <v>3568</v>
      </c>
      <c r="B610" s="14" t="s">
        <v>4750</v>
      </c>
      <c r="C610" s="15" t="s">
        <v>2605</v>
      </c>
      <c r="D610" s="15" t="s">
        <v>4774</v>
      </c>
      <c r="E610" s="13" t="s">
        <v>73</v>
      </c>
      <c r="F610" s="15" t="s">
        <v>2606</v>
      </c>
      <c r="G610" s="22" t="s">
        <v>1539</v>
      </c>
      <c r="H610" s="15"/>
      <c r="I610" s="5" t="s">
        <v>3556</v>
      </c>
      <c r="J610" s="6" t="s">
        <v>4763</v>
      </c>
      <c r="K610" s="17" t="s">
        <v>3603</v>
      </c>
      <c r="L610" s="17" t="s">
        <v>3554</v>
      </c>
      <c r="M610" s="18">
        <v>2</v>
      </c>
      <c r="N610" s="19" t="s">
        <v>3593</v>
      </c>
      <c r="O610" s="13" t="s">
        <v>1433</v>
      </c>
      <c r="P610" s="13" t="s">
        <v>1636</v>
      </c>
      <c r="Q610" s="13"/>
      <c r="R610" s="13"/>
      <c r="S610" s="13"/>
      <c r="T610" s="13"/>
      <c r="U610" s="13" t="s">
        <v>1435</v>
      </c>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t="s">
        <v>63</v>
      </c>
      <c r="AW610" s="13"/>
      <c r="AX610" s="13"/>
      <c r="AY610" s="13"/>
      <c r="AZ610" s="13"/>
      <c r="BA610" s="13"/>
      <c r="BB610" s="13"/>
      <c r="BC610" s="13"/>
      <c r="BD610" s="13"/>
      <c r="BE610" s="13"/>
      <c r="BF610" s="13" t="s">
        <v>63</v>
      </c>
      <c r="BG610" s="13"/>
      <c r="BH610" s="13" t="s">
        <v>63</v>
      </c>
      <c r="BI610" s="13"/>
      <c r="BJ610" s="13"/>
      <c r="BK610" s="13"/>
      <c r="BL610" s="13" t="s">
        <v>64</v>
      </c>
      <c r="BM610" s="13" t="s">
        <v>64</v>
      </c>
      <c r="BN610" s="13" t="s">
        <v>64</v>
      </c>
      <c r="BO610" s="13" t="s">
        <v>64</v>
      </c>
      <c r="BP610" s="13" t="s">
        <v>64</v>
      </c>
      <c r="BQ610" s="13" t="s">
        <v>64</v>
      </c>
      <c r="BR610" s="13" t="s">
        <v>64</v>
      </c>
      <c r="BS610" s="13" t="s">
        <v>63</v>
      </c>
      <c r="BT610" s="13" t="s">
        <v>64</v>
      </c>
      <c r="BU610" s="13" t="s">
        <v>64</v>
      </c>
      <c r="BV610" s="13" t="s">
        <v>64</v>
      </c>
      <c r="BW610" s="13" t="s">
        <v>63</v>
      </c>
      <c r="BX610" s="13" t="s">
        <v>64</v>
      </c>
      <c r="BY610" s="13" t="s">
        <v>64</v>
      </c>
      <c r="BZ610" s="13" t="s">
        <v>63</v>
      </c>
      <c r="CA610" s="13" t="s">
        <v>64</v>
      </c>
      <c r="CB610" s="13" t="s">
        <v>63</v>
      </c>
    </row>
    <row r="611" spans="1:80" ht="118" x14ac:dyDescent="0.75">
      <c r="A611" s="13" t="s">
        <v>3568</v>
      </c>
      <c r="B611" s="14" t="s">
        <v>4765</v>
      </c>
      <c r="C611" s="15" t="s">
        <v>2607</v>
      </c>
      <c r="D611" s="15" t="s">
        <v>4774</v>
      </c>
      <c r="E611" s="13" t="s">
        <v>2608</v>
      </c>
      <c r="F611" s="15" t="s">
        <v>2608</v>
      </c>
      <c r="G611" s="22"/>
      <c r="H611" s="15"/>
      <c r="I611" s="5" t="s">
        <v>3879</v>
      </c>
      <c r="J611" s="28" t="s">
        <v>4764</v>
      </c>
      <c r="K611" s="17" t="s">
        <v>3603</v>
      </c>
      <c r="L611" s="17" t="s">
        <v>4020</v>
      </c>
      <c r="M611" s="18">
        <v>1</v>
      </c>
      <c r="N611" s="19" t="s">
        <v>3590</v>
      </c>
      <c r="O611" s="13" t="s">
        <v>1445</v>
      </c>
      <c r="P611" s="13" t="s">
        <v>1446</v>
      </c>
      <c r="Q611" s="13" t="s">
        <v>1447</v>
      </c>
      <c r="R611" s="13" t="s">
        <v>1448</v>
      </c>
      <c r="S611" s="13"/>
      <c r="T611" s="13"/>
      <c r="U611" s="13" t="s">
        <v>1449</v>
      </c>
      <c r="V611" s="13" t="s">
        <v>1450</v>
      </c>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c r="AW611" s="13"/>
      <c r="AX611" s="13"/>
      <c r="AY611" s="13"/>
      <c r="AZ611" s="13"/>
      <c r="BA611" s="13"/>
      <c r="BB611" s="13"/>
      <c r="BC611" s="13"/>
      <c r="BD611" s="13"/>
      <c r="BE611" s="13"/>
      <c r="BF611" s="13"/>
      <c r="BG611" s="13" t="s">
        <v>63</v>
      </c>
      <c r="BH611" s="13"/>
      <c r="BI611" s="13"/>
      <c r="BJ611" s="13"/>
      <c r="BK611" s="13"/>
      <c r="BL611" s="13" t="s">
        <v>64</v>
      </c>
      <c r="BM611" s="13" t="s">
        <v>64</v>
      </c>
      <c r="BN611" s="13" t="s">
        <v>64</v>
      </c>
      <c r="BO611" s="13" t="s">
        <v>64</v>
      </c>
      <c r="BP611" s="13" t="s">
        <v>64</v>
      </c>
      <c r="BQ611" s="13" t="s">
        <v>64</v>
      </c>
      <c r="BR611" s="13" t="s">
        <v>64</v>
      </c>
      <c r="BS611" s="13" t="s">
        <v>64</v>
      </c>
      <c r="BT611" s="13" t="s">
        <v>64</v>
      </c>
      <c r="BU611" s="13" t="s">
        <v>64</v>
      </c>
      <c r="BV611" s="13" t="s">
        <v>64</v>
      </c>
      <c r="BW611" s="13" t="s">
        <v>63</v>
      </c>
      <c r="BX611" s="13" t="s">
        <v>64</v>
      </c>
      <c r="BY611" s="13" t="s">
        <v>64</v>
      </c>
      <c r="BZ611" s="13" t="s">
        <v>64</v>
      </c>
      <c r="CA611" s="13" t="s">
        <v>64</v>
      </c>
      <c r="CB611" s="13" t="s">
        <v>63</v>
      </c>
    </row>
    <row r="612" spans="1:80" ht="149.9" customHeight="1" x14ac:dyDescent="0.75">
      <c r="A612" s="13" t="s">
        <v>3568</v>
      </c>
      <c r="B612" s="14" t="s">
        <v>4766</v>
      </c>
      <c r="C612" s="15" t="s">
        <v>2609</v>
      </c>
      <c r="D612" s="15" t="s">
        <v>4774</v>
      </c>
      <c r="E612" s="13" t="s">
        <v>2610</v>
      </c>
      <c r="F612" s="15" t="s">
        <v>2610</v>
      </c>
      <c r="G612" s="22"/>
      <c r="H612" s="15"/>
      <c r="I612" s="5" t="s">
        <v>3879</v>
      </c>
      <c r="J612" s="28" t="s">
        <v>4767</v>
      </c>
      <c r="K612" s="17" t="s">
        <v>3603</v>
      </c>
      <c r="L612" s="17" t="s">
        <v>4020</v>
      </c>
      <c r="M612" s="18">
        <v>1</v>
      </c>
      <c r="N612" s="19" t="s">
        <v>3593</v>
      </c>
      <c r="O612" s="13" t="s">
        <v>1445</v>
      </c>
      <c r="P612" s="13" t="s">
        <v>1446</v>
      </c>
      <c r="Q612" s="13" t="s">
        <v>1447</v>
      </c>
      <c r="R612" s="13" t="s">
        <v>1448</v>
      </c>
      <c r="S612" s="13"/>
      <c r="T612" s="13"/>
      <c r="U612" s="13" t="s">
        <v>1449</v>
      </c>
      <c r="V612" s="13" t="s">
        <v>1450</v>
      </c>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c r="AW612" s="13"/>
      <c r="AX612" s="13"/>
      <c r="AY612" s="13"/>
      <c r="AZ612" s="13"/>
      <c r="BA612" s="13"/>
      <c r="BB612" s="13"/>
      <c r="BC612" s="13"/>
      <c r="BD612" s="13"/>
      <c r="BE612" s="13"/>
      <c r="BF612" s="13" t="s">
        <v>63</v>
      </c>
      <c r="BG612" s="13" t="s">
        <v>63</v>
      </c>
      <c r="BH612" s="13"/>
      <c r="BI612" s="13"/>
      <c r="BJ612" s="13"/>
      <c r="BK612" s="13"/>
      <c r="BL612" s="13" t="s">
        <v>64</v>
      </c>
      <c r="BM612" s="13" t="s">
        <v>64</v>
      </c>
      <c r="BN612" s="13" t="s">
        <v>64</v>
      </c>
      <c r="BO612" s="13" t="s">
        <v>64</v>
      </c>
      <c r="BP612" s="13" t="s">
        <v>64</v>
      </c>
      <c r="BQ612" s="13" t="s">
        <v>64</v>
      </c>
      <c r="BR612" s="13" t="s">
        <v>64</v>
      </c>
      <c r="BS612" s="13" t="s">
        <v>64</v>
      </c>
      <c r="BT612" s="13" t="s">
        <v>64</v>
      </c>
      <c r="BU612" s="13" t="s">
        <v>64</v>
      </c>
      <c r="BV612" s="13" t="s">
        <v>64</v>
      </c>
      <c r="BW612" s="13" t="s">
        <v>63</v>
      </c>
      <c r="BX612" s="13" t="s">
        <v>64</v>
      </c>
      <c r="BY612" s="13" t="s">
        <v>64</v>
      </c>
      <c r="BZ612" s="13" t="s">
        <v>64</v>
      </c>
      <c r="CA612" s="13" t="s">
        <v>64</v>
      </c>
      <c r="CB612" s="13" t="s">
        <v>63</v>
      </c>
    </row>
    <row r="613" spans="1:80" ht="129.94999999999999" customHeight="1" x14ac:dyDescent="0.75">
      <c r="A613" s="13" t="s">
        <v>3568</v>
      </c>
      <c r="B613" s="14" t="s">
        <v>4769</v>
      </c>
      <c r="C613" s="15" t="s">
        <v>2611</v>
      </c>
      <c r="D613" s="15" t="s">
        <v>4774</v>
      </c>
      <c r="E613" s="13" t="s">
        <v>2612</v>
      </c>
      <c r="F613" s="15" t="s">
        <v>2612</v>
      </c>
      <c r="G613" s="22"/>
      <c r="H613" s="15"/>
      <c r="I613" s="5" t="s">
        <v>3879</v>
      </c>
      <c r="J613" s="28" t="s">
        <v>4768</v>
      </c>
      <c r="K613" s="17" t="s">
        <v>3603</v>
      </c>
      <c r="L613" s="17" t="s">
        <v>4020</v>
      </c>
      <c r="M613" s="18">
        <v>1</v>
      </c>
      <c r="N613" s="19" t="s">
        <v>3590</v>
      </c>
      <c r="O613" s="13" t="s">
        <v>1688</v>
      </c>
      <c r="P613" s="13" t="s">
        <v>1689</v>
      </c>
      <c r="Q613" s="13" t="s">
        <v>618</v>
      </c>
      <c r="R613" s="13" t="s">
        <v>619</v>
      </c>
      <c r="S613" s="13"/>
      <c r="T613" s="13"/>
      <c r="U613" s="13" t="s">
        <v>620</v>
      </c>
      <c r="V613" s="13" t="s">
        <v>621</v>
      </c>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c r="AW613" s="13"/>
      <c r="AX613" s="13"/>
      <c r="AY613" s="13"/>
      <c r="AZ613" s="13"/>
      <c r="BA613" s="13"/>
      <c r="BB613" s="13"/>
      <c r="BC613" s="13"/>
      <c r="BD613" s="13"/>
      <c r="BE613" s="13"/>
      <c r="BF613" s="13" t="s">
        <v>63</v>
      </c>
      <c r="BG613" s="13" t="s">
        <v>63</v>
      </c>
      <c r="BH613" s="13"/>
      <c r="BI613" s="13"/>
      <c r="BJ613" s="13"/>
      <c r="BK613" s="13"/>
      <c r="BL613" s="13" t="s">
        <v>64</v>
      </c>
      <c r="BM613" s="13" t="s">
        <v>64</v>
      </c>
      <c r="BN613" s="13" t="s">
        <v>64</v>
      </c>
      <c r="BO613" s="13" t="s">
        <v>64</v>
      </c>
      <c r="BP613" s="13" t="s">
        <v>64</v>
      </c>
      <c r="BQ613" s="13" t="s">
        <v>64</v>
      </c>
      <c r="BR613" s="13" t="s">
        <v>64</v>
      </c>
      <c r="BS613" s="13" t="s">
        <v>64</v>
      </c>
      <c r="BT613" s="13" t="s">
        <v>64</v>
      </c>
      <c r="BU613" s="13" t="s">
        <v>64</v>
      </c>
      <c r="BV613" s="13" t="s">
        <v>64</v>
      </c>
      <c r="BW613" s="13" t="s">
        <v>63</v>
      </c>
      <c r="BX613" s="13" t="s">
        <v>64</v>
      </c>
      <c r="BY613" s="13" t="s">
        <v>64</v>
      </c>
      <c r="BZ613" s="13" t="s">
        <v>64</v>
      </c>
      <c r="CA613" s="13" t="s">
        <v>64</v>
      </c>
      <c r="CB613" s="13" t="s">
        <v>63</v>
      </c>
    </row>
    <row r="614" spans="1:80" ht="118" x14ac:dyDescent="0.75">
      <c r="A614" s="13" t="s">
        <v>3568</v>
      </c>
      <c r="B614" s="14" t="s">
        <v>4771</v>
      </c>
      <c r="C614" s="15" t="s">
        <v>2613</v>
      </c>
      <c r="D614" s="15" t="s">
        <v>4774</v>
      </c>
      <c r="E614" s="13" t="s">
        <v>2614</v>
      </c>
      <c r="F614" s="15" t="s">
        <v>2614</v>
      </c>
      <c r="G614" s="22"/>
      <c r="H614" s="15"/>
      <c r="I614" s="5" t="s">
        <v>3879</v>
      </c>
      <c r="J614" s="28" t="s">
        <v>4770</v>
      </c>
      <c r="K614" s="17" t="s">
        <v>3603</v>
      </c>
      <c r="L614" s="17" t="s">
        <v>4020</v>
      </c>
      <c r="M614" s="18">
        <v>1</v>
      </c>
      <c r="N614" s="19" t="s">
        <v>4561</v>
      </c>
      <c r="O614" s="13" t="s">
        <v>1688</v>
      </c>
      <c r="P614" s="13" t="s">
        <v>1689</v>
      </c>
      <c r="Q614" s="13" t="s">
        <v>618</v>
      </c>
      <c r="R614" s="13" t="s">
        <v>619</v>
      </c>
      <c r="S614" s="13"/>
      <c r="T614" s="13"/>
      <c r="U614" s="13" t="s">
        <v>620</v>
      </c>
      <c r="V614" s="13" t="s">
        <v>621</v>
      </c>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c r="AW614" s="13"/>
      <c r="AX614" s="13"/>
      <c r="AY614" s="13"/>
      <c r="AZ614" s="13"/>
      <c r="BA614" s="13"/>
      <c r="BB614" s="13"/>
      <c r="BC614" s="13"/>
      <c r="BD614" s="13"/>
      <c r="BE614" s="13"/>
      <c r="BF614" s="13" t="s">
        <v>63</v>
      </c>
      <c r="BG614" s="13" t="s">
        <v>63</v>
      </c>
      <c r="BH614" s="13"/>
      <c r="BI614" s="13"/>
      <c r="BJ614" s="13"/>
      <c r="BK614" s="13"/>
      <c r="BL614" s="13" t="s">
        <v>64</v>
      </c>
      <c r="BM614" s="13" t="s">
        <v>64</v>
      </c>
      <c r="BN614" s="13" t="s">
        <v>64</v>
      </c>
      <c r="BO614" s="13" t="s">
        <v>64</v>
      </c>
      <c r="BP614" s="13" t="s">
        <v>64</v>
      </c>
      <c r="BQ614" s="13" t="s">
        <v>64</v>
      </c>
      <c r="BR614" s="13" t="s">
        <v>64</v>
      </c>
      <c r="BS614" s="13" t="s">
        <v>64</v>
      </c>
      <c r="BT614" s="13" t="s">
        <v>64</v>
      </c>
      <c r="BU614" s="13" t="s">
        <v>64</v>
      </c>
      <c r="BV614" s="13" t="s">
        <v>64</v>
      </c>
      <c r="BW614" s="13" t="s">
        <v>63</v>
      </c>
      <c r="BX614" s="13" t="s">
        <v>64</v>
      </c>
      <c r="BY614" s="13" t="s">
        <v>64</v>
      </c>
      <c r="BZ614" s="13" t="s">
        <v>64</v>
      </c>
      <c r="CA614" s="13" t="s">
        <v>64</v>
      </c>
      <c r="CB614" s="13" t="s">
        <v>63</v>
      </c>
    </row>
    <row r="615" spans="1:80" ht="101.45" customHeight="1" x14ac:dyDescent="0.75">
      <c r="A615" s="13" t="s">
        <v>3568</v>
      </c>
      <c r="B615" s="14" t="s">
        <v>4775</v>
      </c>
      <c r="C615" s="15" t="s">
        <v>4773</v>
      </c>
      <c r="D615" s="15" t="s">
        <v>2289</v>
      </c>
      <c r="E615" s="13" t="s">
        <v>2616</v>
      </c>
      <c r="F615" s="15" t="s">
        <v>2617</v>
      </c>
      <c r="G615" s="22">
        <v>2014</v>
      </c>
      <c r="H615" s="15"/>
      <c r="I615" s="5" t="s">
        <v>3556</v>
      </c>
      <c r="J615" s="17" t="s">
        <v>4772</v>
      </c>
      <c r="K615" s="17" t="s">
        <v>3603</v>
      </c>
      <c r="L615" s="17" t="s">
        <v>3554</v>
      </c>
      <c r="M615" s="18">
        <v>2</v>
      </c>
      <c r="N615" s="19" t="s">
        <v>3593</v>
      </c>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t="s">
        <v>63</v>
      </c>
      <c r="AV615" s="13"/>
      <c r="AW615" s="13"/>
      <c r="AX615" s="13"/>
      <c r="AY615" s="13"/>
      <c r="AZ615" s="13"/>
      <c r="BA615" s="13"/>
      <c r="BB615" s="13"/>
      <c r="BC615" s="13"/>
      <c r="BD615" s="13"/>
      <c r="BE615" s="13"/>
      <c r="BF615" s="13"/>
      <c r="BG615" s="13"/>
      <c r="BH615" s="13" t="s">
        <v>63</v>
      </c>
      <c r="BI615" s="13"/>
      <c r="BJ615" s="13"/>
      <c r="BK615" s="13"/>
      <c r="BL615" s="13" t="s">
        <v>64</v>
      </c>
      <c r="BM615" s="13" t="s">
        <v>64</v>
      </c>
      <c r="BN615" s="13" t="s">
        <v>64</v>
      </c>
      <c r="BO615" s="13" t="s">
        <v>64</v>
      </c>
      <c r="BP615" s="13" t="s">
        <v>64</v>
      </c>
      <c r="BQ615" s="13" t="s">
        <v>64</v>
      </c>
      <c r="BR615" s="13" t="s">
        <v>64</v>
      </c>
      <c r="BS615" s="13" t="s">
        <v>63</v>
      </c>
      <c r="BT615" s="13" t="s">
        <v>64</v>
      </c>
      <c r="BU615" s="13" t="s">
        <v>64</v>
      </c>
      <c r="BV615" s="13" t="s">
        <v>64</v>
      </c>
      <c r="BW615" s="13" t="s">
        <v>63</v>
      </c>
      <c r="BX615" s="13" t="s">
        <v>64</v>
      </c>
      <c r="BY615" s="13" t="s">
        <v>64</v>
      </c>
      <c r="BZ615" s="13" t="s">
        <v>63</v>
      </c>
      <c r="CA615" s="13" t="s">
        <v>64</v>
      </c>
      <c r="CB615" s="13" t="s">
        <v>63</v>
      </c>
    </row>
    <row r="616" spans="1:80" ht="101.45" customHeight="1" x14ac:dyDescent="0.75">
      <c r="A616" s="13" t="s">
        <v>3568</v>
      </c>
      <c r="B616" s="14" t="s">
        <v>4779</v>
      </c>
      <c r="C616" s="15" t="s">
        <v>2615</v>
      </c>
      <c r="D616" s="15" t="s">
        <v>4774</v>
      </c>
      <c r="E616" s="13"/>
      <c r="F616" s="15" t="s">
        <v>4777</v>
      </c>
      <c r="G616" s="16">
        <v>44501</v>
      </c>
      <c r="H616" s="25"/>
      <c r="I616" s="5" t="s">
        <v>3556</v>
      </c>
      <c r="J616" s="28" t="s">
        <v>4778</v>
      </c>
      <c r="K616" s="17" t="s">
        <v>3603</v>
      </c>
      <c r="L616" s="17" t="s">
        <v>4115</v>
      </c>
      <c r="M616" s="18">
        <v>1</v>
      </c>
      <c r="N616" s="19" t="s">
        <v>3593</v>
      </c>
      <c r="O616" s="13"/>
      <c r="P616" s="13"/>
      <c r="Q616" s="13" t="s">
        <v>2619</v>
      </c>
      <c r="R616" s="13" t="s">
        <v>2620</v>
      </c>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c r="AW616" s="13"/>
      <c r="AX616" s="13"/>
      <c r="AY616" s="13"/>
      <c r="AZ616" s="13"/>
      <c r="BA616" s="13"/>
      <c r="BB616" s="13"/>
      <c r="BC616" s="13"/>
      <c r="BD616" s="13"/>
      <c r="BE616" s="13"/>
      <c r="BF616" s="13"/>
      <c r="BG616" s="13"/>
      <c r="BH616" s="13"/>
      <c r="BI616" s="13"/>
      <c r="BJ616" s="13"/>
      <c r="BK616" s="13"/>
      <c r="BL616" s="13"/>
      <c r="BM616" s="13"/>
      <c r="BN616" s="13"/>
      <c r="BO616" s="13"/>
      <c r="BP616" s="13"/>
      <c r="BQ616" s="13"/>
      <c r="BR616" s="13"/>
      <c r="BS616" s="13"/>
      <c r="BT616" s="13"/>
      <c r="BU616" s="13"/>
      <c r="BV616" s="13"/>
      <c r="BW616" s="13"/>
      <c r="BX616" s="13"/>
      <c r="BY616" s="13"/>
      <c r="BZ616" s="13"/>
      <c r="CA616" s="13"/>
      <c r="CB616" s="13"/>
    </row>
    <row r="617" spans="1:80" ht="118" x14ac:dyDescent="0.75">
      <c r="A617" s="13" t="s">
        <v>3568</v>
      </c>
      <c r="B617" s="14" t="s">
        <v>4781</v>
      </c>
      <c r="C617" s="15" t="s">
        <v>2618</v>
      </c>
      <c r="D617" s="15" t="s">
        <v>4774</v>
      </c>
      <c r="E617" s="13"/>
      <c r="F617" s="15" t="s">
        <v>4780</v>
      </c>
      <c r="G617" s="16">
        <v>44501</v>
      </c>
      <c r="H617" s="25"/>
      <c r="I617" s="5" t="s">
        <v>3556</v>
      </c>
      <c r="J617" s="28" t="s">
        <v>4776</v>
      </c>
      <c r="K617" s="17" t="s">
        <v>3603</v>
      </c>
      <c r="L617" s="17" t="s">
        <v>4115</v>
      </c>
      <c r="M617" s="18">
        <v>1</v>
      </c>
      <c r="N617" s="19" t="s">
        <v>3557</v>
      </c>
      <c r="O617" s="13"/>
      <c r="P617" s="13"/>
      <c r="Q617" s="13" t="s">
        <v>2619</v>
      </c>
      <c r="R617" s="13" t="s">
        <v>2620</v>
      </c>
      <c r="S617" s="13"/>
      <c r="T617" s="13"/>
      <c r="U617" s="13"/>
      <c r="V617" s="13" t="s">
        <v>2621</v>
      </c>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t="s">
        <v>63</v>
      </c>
      <c r="AV617" s="13"/>
      <c r="AW617" s="13"/>
      <c r="AX617" s="13"/>
      <c r="AY617" s="13"/>
      <c r="AZ617" s="13"/>
      <c r="BA617" s="13"/>
      <c r="BB617" s="13"/>
      <c r="BC617" s="13"/>
      <c r="BD617" s="13"/>
      <c r="BE617" s="13"/>
      <c r="BF617" s="13"/>
      <c r="BG617" s="13"/>
      <c r="BH617" s="13" t="s">
        <v>63</v>
      </c>
      <c r="BI617" s="13"/>
      <c r="BJ617" s="13"/>
      <c r="BK617" s="13"/>
      <c r="BL617" s="13" t="s">
        <v>64</v>
      </c>
      <c r="BM617" s="13" t="s">
        <v>64</v>
      </c>
      <c r="BN617" s="13" t="s">
        <v>64</v>
      </c>
      <c r="BO617" s="13" t="s">
        <v>64</v>
      </c>
      <c r="BP617" s="13" t="s">
        <v>64</v>
      </c>
      <c r="BQ617" s="13" t="s">
        <v>64</v>
      </c>
      <c r="BR617" s="13" t="s">
        <v>64</v>
      </c>
      <c r="BS617" s="13" t="s">
        <v>63</v>
      </c>
      <c r="BT617" s="13" t="s">
        <v>64</v>
      </c>
      <c r="BU617" s="13" t="s">
        <v>64</v>
      </c>
      <c r="BV617" s="13" t="s">
        <v>64</v>
      </c>
      <c r="BW617" s="13" t="s">
        <v>63</v>
      </c>
      <c r="BX617" s="13" t="s">
        <v>64</v>
      </c>
      <c r="BY617" s="13" t="s">
        <v>64</v>
      </c>
      <c r="BZ617" s="13" t="s">
        <v>63</v>
      </c>
      <c r="CA617" s="13" t="s">
        <v>64</v>
      </c>
      <c r="CB617" s="13" t="s">
        <v>63</v>
      </c>
    </row>
    <row r="618" spans="1:80" ht="162.25" x14ac:dyDescent="0.75">
      <c r="A618" s="13" t="s">
        <v>3806</v>
      </c>
      <c r="B618" s="14" t="s">
        <v>4782</v>
      </c>
      <c r="C618" s="15" t="s">
        <v>2622</v>
      </c>
      <c r="D618" s="15" t="s">
        <v>4774</v>
      </c>
      <c r="E618" s="13" t="s">
        <v>2623</v>
      </c>
      <c r="F618" s="15" t="s">
        <v>2623</v>
      </c>
      <c r="G618" s="22" t="s">
        <v>2203</v>
      </c>
      <c r="H618" s="15"/>
      <c r="I618" s="5" t="s">
        <v>3556</v>
      </c>
      <c r="J618" s="17" t="s">
        <v>4783</v>
      </c>
      <c r="K618" s="17" t="s">
        <v>3603</v>
      </c>
      <c r="L618" s="17" t="s">
        <v>4020</v>
      </c>
      <c r="M618" s="18">
        <v>1</v>
      </c>
      <c r="N618" s="19" t="s">
        <v>3593</v>
      </c>
      <c r="O618" s="13" t="s">
        <v>1445</v>
      </c>
      <c r="P618" s="13" t="s">
        <v>1446</v>
      </c>
      <c r="Q618" s="13" t="s">
        <v>1447</v>
      </c>
      <c r="R618" s="13" t="s">
        <v>1448</v>
      </c>
      <c r="S618" s="13"/>
      <c r="T618" s="13"/>
      <c r="U618" s="13" t="s">
        <v>1449</v>
      </c>
      <c r="V618" s="13" t="s">
        <v>1450</v>
      </c>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c r="AW618" s="13"/>
      <c r="AX618" s="13"/>
      <c r="AY618" s="13"/>
      <c r="AZ618" s="13"/>
      <c r="BA618" s="13"/>
      <c r="BB618" s="13"/>
      <c r="BC618" s="13"/>
      <c r="BD618" s="13"/>
      <c r="BE618" s="13"/>
      <c r="BF618" s="13"/>
      <c r="BG618" s="13" t="s">
        <v>63</v>
      </c>
      <c r="BH618" s="13"/>
      <c r="BI618" s="13"/>
      <c r="BJ618" s="13"/>
      <c r="BK618" s="13"/>
      <c r="BL618" s="13" t="s">
        <v>64</v>
      </c>
      <c r="BM618" s="13" t="s">
        <v>64</v>
      </c>
      <c r="BN618" s="13" t="s">
        <v>64</v>
      </c>
      <c r="BO618" s="13" t="s">
        <v>64</v>
      </c>
      <c r="BP618" s="13" t="s">
        <v>64</v>
      </c>
      <c r="BQ618" s="13" t="s">
        <v>64</v>
      </c>
      <c r="BR618" s="13" t="s">
        <v>64</v>
      </c>
      <c r="BS618" s="13" t="s">
        <v>64</v>
      </c>
      <c r="BT618" s="13" t="s">
        <v>64</v>
      </c>
      <c r="BU618" s="13" t="s">
        <v>64</v>
      </c>
      <c r="BV618" s="13" t="s">
        <v>64</v>
      </c>
      <c r="BW618" s="13" t="s">
        <v>63</v>
      </c>
      <c r="BX618" s="13" t="s">
        <v>64</v>
      </c>
      <c r="BY618" s="13" t="s">
        <v>64</v>
      </c>
      <c r="BZ618" s="13" t="s">
        <v>64</v>
      </c>
      <c r="CA618" s="13" t="s">
        <v>64</v>
      </c>
      <c r="CB618" s="13" t="s">
        <v>63</v>
      </c>
    </row>
    <row r="619" spans="1:80" ht="162.25" x14ac:dyDescent="0.75">
      <c r="A619" s="13" t="s">
        <v>3806</v>
      </c>
      <c r="B619" s="14" t="s">
        <v>4784</v>
      </c>
      <c r="C619" s="15" t="s">
        <v>2624</v>
      </c>
      <c r="D619" s="15" t="s">
        <v>4774</v>
      </c>
      <c r="E619" s="13" t="s">
        <v>2625</v>
      </c>
      <c r="F619" s="15" t="s">
        <v>2625</v>
      </c>
      <c r="G619" s="22" t="s">
        <v>228</v>
      </c>
      <c r="H619" s="15"/>
      <c r="I619" s="5" t="s">
        <v>3556</v>
      </c>
      <c r="J619" s="17" t="s">
        <v>4785</v>
      </c>
      <c r="K619" s="17" t="s">
        <v>3603</v>
      </c>
      <c r="L619" s="17" t="s">
        <v>4020</v>
      </c>
      <c r="M619" s="18">
        <v>1</v>
      </c>
      <c r="N619" s="19" t="s">
        <v>3590</v>
      </c>
      <c r="O619" s="13" t="s">
        <v>1445</v>
      </c>
      <c r="P619" s="13" t="s">
        <v>1446</v>
      </c>
      <c r="Q619" s="13" t="s">
        <v>1447</v>
      </c>
      <c r="R619" s="13" t="s">
        <v>1448</v>
      </c>
      <c r="S619" s="13"/>
      <c r="T619" s="13"/>
      <c r="U619" s="13" t="s">
        <v>1449</v>
      </c>
      <c r="V619" s="13" t="s">
        <v>1450</v>
      </c>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c r="AW619" s="13"/>
      <c r="AX619" s="13"/>
      <c r="AY619" s="13"/>
      <c r="AZ619" s="13"/>
      <c r="BA619" s="13"/>
      <c r="BB619" s="13"/>
      <c r="BC619" s="13"/>
      <c r="BD619" s="13"/>
      <c r="BE619" s="13"/>
      <c r="BF619" s="13"/>
      <c r="BG619" s="13" t="s">
        <v>63</v>
      </c>
      <c r="BH619" s="13"/>
      <c r="BI619" s="13"/>
      <c r="BJ619" s="13"/>
      <c r="BK619" s="13"/>
      <c r="BL619" s="13" t="s">
        <v>64</v>
      </c>
      <c r="BM619" s="13" t="s">
        <v>64</v>
      </c>
      <c r="BN619" s="13" t="s">
        <v>64</v>
      </c>
      <c r="BO619" s="13" t="s">
        <v>64</v>
      </c>
      <c r="BP619" s="13" t="s">
        <v>64</v>
      </c>
      <c r="BQ619" s="13" t="s">
        <v>64</v>
      </c>
      <c r="BR619" s="13" t="s">
        <v>64</v>
      </c>
      <c r="BS619" s="13" t="s">
        <v>64</v>
      </c>
      <c r="BT619" s="13" t="s">
        <v>64</v>
      </c>
      <c r="BU619" s="13" t="s">
        <v>64</v>
      </c>
      <c r="BV619" s="13" t="s">
        <v>64</v>
      </c>
      <c r="BW619" s="13" t="s">
        <v>63</v>
      </c>
      <c r="BX619" s="13" t="s">
        <v>64</v>
      </c>
      <c r="BY619" s="13" t="s">
        <v>64</v>
      </c>
      <c r="BZ619" s="13" t="s">
        <v>64</v>
      </c>
      <c r="CA619" s="13" t="s">
        <v>64</v>
      </c>
      <c r="CB619" s="13" t="s">
        <v>63</v>
      </c>
    </row>
    <row r="620" spans="1:80" ht="147.5" x14ac:dyDescent="0.75">
      <c r="A620" s="13" t="s">
        <v>3806</v>
      </c>
      <c r="B620" s="14" t="s">
        <v>4787</v>
      </c>
      <c r="C620" s="15" t="s">
        <v>2626</v>
      </c>
      <c r="D620" s="15" t="s">
        <v>4774</v>
      </c>
      <c r="E620" s="13" t="s">
        <v>2627</v>
      </c>
      <c r="F620" s="15" t="s">
        <v>2627</v>
      </c>
      <c r="G620" s="22" t="s">
        <v>2628</v>
      </c>
      <c r="H620" s="15"/>
      <c r="I620" s="5" t="s">
        <v>3556</v>
      </c>
      <c r="J620" s="17" t="s">
        <v>4786</v>
      </c>
      <c r="K620" s="17" t="s">
        <v>3603</v>
      </c>
      <c r="L620" s="17" t="s">
        <v>4020</v>
      </c>
      <c r="M620" s="18">
        <v>1</v>
      </c>
      <c r="N620" s="19" t="s">
        <v>4561</v>
      </c>
      <c r="O620" s="13" t="s">
        <v>1445</v>
      </c>
      <c r="P620" s="13" t="s">
        <v>1446</v>
      </c>
      <c r="Q620" s="13" t="s">
        <v>1447</v>
      </c>
      <c r="R620" s="13" t="s">
        <v>1448</v>
      </c>
      <c r="S620" s="13"/>
      <c r="T620" s="13"/>
      <c r="U620" s="13" t="s">
        <v>1449</v>
      </c>
      <c r="V620" s="13" t="s">
        <v>1450</v>
      </c>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c r="AW620" s="13"/>
      <c r="AX620" s="13"/>
      <c r="AY620" s="13"/>
      <c r="AZ620" s="13"/>
      <c r="BA620" s="13"/>
      <c r="BB620" s="13"/>
      <c r="BC620" s="13"/>
      <c r="BD620" s="13"/>
      <c r="BE620" s="13"/>
      <c r="BF620" s="13"/>
      <c r="BG620" s="13" t="s">
        <v>63</v>
      </c>
      <c r="BH620" s="13"/>
      <c r="BI620" s="13"/>
      <c r="BJ620" s="13"/>
      <c r="BK620" s="13"/>
      <c r="BL620" s="13" t="s">
        <v>64</v>
      </c>
      <c r="BM620" s="13" t="s">
        <v>64</v>
      </c>
      <c r="BN620" s="13" t="s">
        <v>64</v>
      </c>
      <c r="BO620" s="13" t="s">
        <v>64</v>
      </c>
      <c r="BP620" s="13" t="s">
        <v>64</v>
      </c>
      <c r="BQ620" s="13" t="s">
        <v>64</v>
      </c>
      <c r="BR620" s="13" t="s">
        <v>64</v>
      </c>
      <c r="BS620" s="13" t="s">
        <v>64</v>
      </c>
      <c r="BT620" s="13" t="s">
        <v>64</v>
      </c>
      <c r="BU620" s="13" t="s">
        <v>64</v>
      </c>
      <c r="BV620" s="13" t="s">
        <v>64</v>
      </c>
      <c r="BW620" s="13" t="s">
        <v>63</v>
      </c>
      <c r="BX620" s="13" t="s">
        <v>64</v>
      </c>
      <c r="BY620" s="13" t="s">
        <v>64</v>
      </c>
      <c r="BZ620" s="13" t="s">
        <v>64</v>
      </c>
      <c r="CA620" s="13" t="s">
        <v>64</v>
      </c>
      <c r="CB620" s="13" t="s">
        <v>63</v>
      </c>
    </row>
    <row r="621" spans="1:80" ht="118" x14ac:dyDescent="0.75">
      <c r="A621" s="13" t="s">
        <v>3806</v>
      </c>
      <c r="B621" s="14" t="s">
        <v>4789</v>
      </c>
      <c r="C621" s="15" t="s">
        <v>2629</v>
      </c>
      <c r="D621" s="15" t="s">
        <v>4774</v>
      </c>
      <c r="E621" s="13" t="s">
        <v>2630</v>
      </c>
      <c r="F621" s="15" t="s">
        <v>2630</v>
      </c>
      <c r="G621" s="22" t="s">
        <v>2573</v>
      </c>
      <c r="H621" s="15"/>
      <c r="I621" s="5" t="s">
        <v>3556</v>
      </c>
      <c r="J621" s="17" t="s">
        <v>4788</v>
      </c>
      <c r="K621" s="17" t="s">
        <v>3603</v>
      </c>
      <c r="L621" s="17" t="s">
        <v>4020</v>
      </c>
      <c r="M621" s="18">
        <v>1</v>
      </c>
      <c r="N621" s="19" t="s">
        <v>3590</v>
      </c>
      <c r="O621" s="13" t="s">
        <v>1688</v>
      </c>
      <c r="P621" s="13" t="s">
        <v>1689</v>
      </c>
      <c r="Q621" s="13" t="s">
        <v>618</v>
      </c>
      <c r="R621" s="13" t="s">
        <v>619</v>
      </c>
      <c r="S621" s="13"/>
      <c r="T621" s="13"/>
      <c r="U621" s="13" t="s">
        <v>620</v>
      </c>
      <c r="V621" s="13" t="s">
        <v>621</v>
      </c>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c r="AW621" s="13"/>
      <c r="AX621" s="13"/>
      <c r="AY621" s="13"/>
      <c r="AZ621" s="13"/>
      <c r="BA621" s="13"/>
      <c r="BB621" s="13"/>
      <c r="BC621" s="13"/>
      <c r="BD621" s="13"/>
      <c r="BE621" s="13"/>
      <c r="BF621" s="13" t="s">
        <v>63</v>
      </c>
      <c r="BG621" s="13" t="s">
        <v>63</v>
      </c>
      <c r="BH621" s="13"/>
      <c r="BI621" s="13"/>
      <c r="BJ621" s="13"/>
      <c r="BK621" s="13"/>
      <c r="BL621" s="13" t="s">
        <v>64</v>
      </c>
      <c r="BM621" s="13" t="s">
        <v>64</v>
      </c>
      <c r="BN621" s="13" t="s">
        <v>64</v>
      </c>
      <c r="BO621" s="13" t="s">
        <v>64</v>
      </c>
      <c r="BP621" s="13" t="s">
        <v>64</v>
      </c>
      <c r="BQ621" s="13" t="s">
        <v>64</v>
      </c>
      <c r="BR621" s="13" t="s">
        <v>64</v>
      </c>
      <c r="BS621" s="13" t="s">
        <v>64</v>
      </c>
      <c r="BT621" s="13" t="s">
        <v>64</v>
      </c>
      <c r="BU621" s="13" t="s">
        <v>64</v>
      </c>
      <c r="BV621" s="13" t="s">
        <v>64</v>
      </c>
      <c r="BW621" s="13" t="s">
        <v>63</v>
      </c>
      <c r="BX621" s="13" t="s">
        <v>64</v>
      </c>
      <c r="BY621" s="13" t="s">
        <v>64</v>
      </c>
      <c r="BZ621" s="13" t="s">
        <v>64</v>
      </c>
      <c r="CA621" s="13" t="s">
        <v>64</v>
      </c>
      <c r="CB621" s="13" t="s">
        <v>63</v>
      </c>
    </row>
    <row r="622" spans="1:80" ht="118" x14ac:dyDescent="0.75">
      <c r="A622" s="13" t="s">
        <v>3806</v>
      </c>
      <c r="B622" s="14" t="s">
        <v>4790</v>
      </c>
      <c r="C622" s="15" t="s">
        <v>2631</v>
      </c>
      <c r="D622" s="15" t="s">
        <v>4774</v>
      </c>
      <c r="E622" s="13" t="s">
        <v>2632</v>
      </c>
      <c r="F622" s="15" t="s">
        <v>2632</v>
      </c>
      <c r="G622" s="22" t="s">
        <v>2633</v>
      </c>
      <c r="H622" s="15"/>
      <c r="I622" s="5" t="s">
        <v>60</v>
      </c>
      <c r="J622" s="28" t="s">
        <v>4791</v>
      </c>
      <c r="K622" s="17" t="s">
        <v>3603</v>
      </c>
      <c r="L622" s="17" t="s">
        <v>4020</v>
      </c>
      <c r="M622" s="18">
        <v>1</v>
      </c>
      <c r="N622" s="19" t="s">
        <v>3590</v>
      </c>
      <c r="O622" s="13" t="s">
        <v>1688</v>
      </c>
      <c r="P622" s="13" t="s">
        <v>1689</v>
      </c>
      <c r="Q622" s="13" t="s">
        <v>618</v>
      </c>
      <c r="R622" s="13" t="s">
        <v>619</v>
      </c>
      <c r="S622" s="13"/>
      <c r="T622" s="13"/>
      <c r="U622" s="13" t="s">
        <v>620</v>
      </c>
      <c r="V622" s="13" t="s">
        <v>621</v>
      </c>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c r="AW622" s="13"/>
      <c r="AX622" s="13"/>
      <c r="AY622" s="13"/>
      <c r="AZ622" s="13"/>
      <c r="BA622" s="13"/>
      <c r="BB622" s="13"/>
      <c r="BC622" s="13"/>
      <c r="BD622" s="13"/>
      <c r="BE622" s="13"/>
      <c r="BF622" s="13"/>
      <c r="BG622" s="13" t="s">
        <v>63</v>
      </c>
      <c r="BH622" s="13"/>
      <c r="BI622" s="13"/>
      <c r="BJ622" s="13"/>
      <c r="BK622" s="13"/>
      <c r="BL622" s="13" t="s">
        <v>64</v>
      </c>
      <c r="BM622" s="13" t="s">
        <v>64</v>
      </c>
      <c r="BN622" s="13" t="s">
        <v>64</v>
      </c>
      <c r="BO622" s="13" t="s">
        <v>64</v>
      </c>
      <c r="BP622" s="13" t="s">
        <v>64</v>
      </c>
      <c r="BQ622" s="13" t="s">
        <v>64</v>
      </c>
      <c r="BR622" s="13" t="s">
        <v>64</v>
      </c>
      <c r="BS622" s="13" t="s">
        <v>64</v>
      </c>
      <c r="BT622" s="13" t="s">
        <v>64</v>
      </c>
      <c r="BU622" s="13" t="s">
        <v>64</v>
      </c>
      <c r="BV622" s="13" t="s">
        <v>64</v>
      </c>
      <c r="BW622" s="13" t="s">
        <v>63</v>
      </c>
      <c r="BX622" s="13" t="s">
        <v>64</v>
      </c>
      <c r="BY622" s="13" t="s">
        <v>64</v>
      </c>
      <c r="BZ622" s="13" t="s">
        <v>64</v>
      </c>
      <c r="CA622" s="13" t="s">
        <v>64</v>
      </c>
      <c r="CB622" s="13" t="s">
        <v>63</v>
      </c>
    </row>
    <row r="623" spans="1:80" ht="118" x14ac:dyDescent="0.75">
      <c r="A623" s="13" t="s">
        <v>3594</v>
      </c>
      <c r="B623" s="14" t="s">
        <v>4792</v>
      </c>
      <c r="C623" s="15" t="s">
        <v>2634</v>
      </c>
      <c r="D623" s="15" t="s">
        <v>4774</v>
      </c>
      <c r="E623" s="13" t="s">
        <v>2635</v>
      </c>
      <c r="F623" s="15" t="s">
        <v>2636</v>
      </c>
      <c r="G623" s="16">
        <v>44256</v>
      </c>
      <c r="H623" s="25"/>
      <c r="I623" s="5" t="s">
        <v>60</v>
      </c>
      <c r="J623" s="6" t="s">
        <v>4793</v>
      </c>
      <c r="K623" s="17" t="s">
        <v>3603</v>
      </c>
      <c r="L623" s="17" t="s">
        <v>3681</v>
      </c>
      <c r="M623" s="18">
        <v>1</v>
      </c>
      <c r="N623" s="19" t="s">
        <v>3593</v>
      </c>
      <c r="O623" s="13" t="s">
        <v>1508</v>
      </c>
      <c r="P623" s="13" t="s">
        <v>1509</v>
      </c>
      <c r="Q623" s="13" t="s">
        <v>1510</v>
      </c>
      <c r="R623" s="13" t="s">
        <v>1511</v>
      </c>
      <c r="S623" s="13"/>
      <c r="T623" s="13"/>
      <c r="U623" s="13" t="s">
        <v>1512</v>
      </c>
      <c r="V623" s="13" t="s">
        <v>1513</v>
      </c>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t="s">
        <v>63</v>
      </c>
      <c r="AW623" s="13"/>
      <c r="AX623" s="13"/>
      <c r="AY623" s="13" t="s">
        <v>63</v>
      </c>
      <c r="AZ623" s="13"/>
      <c r="BA623" s="13"/>
      <c r="BB623" s="13"/>
      <c r="BC623" s="13"/>
      <c r="BD623" s="13"/>
      <c r="BE623" s="13"/>
      <c r="BF623" s="13"/>
      <c r="BG623" s="13"/>
      <c r="BH623" s="13" t="s">
        <v>63</v>
      </c>
      <c r="BI623" s="13"/>
      <c r="BJ623" s="13"/>
      <c r="BK623" s="13"/>
      <c r="BL623" s="13" t="s">
        <v>64</v>
      </c>
      <c r="BM623" s="13" t="s">
        <v>64</v>
      </c>
      <c r="BN623" s="13" t="s">
        <v>64</v>
      </c>
      <c r="BO623" s="13" t="s">
        <v>64</v>
      </c>
      <c r="BP623" s="13" t="s">
        <v>64</v>
      </c>
      <c r="BQ623" s="13" t="s">
        <v>64</v>
      </c>
      <c r="BR623" s="13" t="s">
        <v>64</v>
      </c>
      <c r="BS623" s="13" t="s">
        <v>63</v>
      </c>
      <c r="BT623" s="13" t="s">
        <v>64</v>
      </c>
      <c r="BU623" s="13" t="s">
        <v>64</v>
      </c>
      <c r="BV623" s="13" t="s">
        <v>64</v>
      </c>
      <c r="BW623" s="13" t="s">
        <v>63</v>
      </c>
      <c r="BX623" s="13" t="s">
        <v>64</v>
      </c>
      <c r="BY623" s="13" t="s">
        <v>64</v>
      </c>
      <c r="BZ623" s="13" t="s">
        <v>63</v>
      </c>
      <c r="CA623" s="13" t="s">
        <v>64</v>
      </c>
      <c r="CB623" s="13" t="s">
        <v>63</v>
      </c>
    </row>
    <row r="624" spans="1:80" ht="159" customHeight="1" x14ac:dyDescent="0.75">
      <c r="A624" s="13" t="s">
        <v>3594</v>
      </c>
      <c r="B624" s="14" t="s">
        <v>4794</v>
      </c>
      <c r="C624" s="15" t="s">
        <v>2637</v>
      </c>
      <c r="D624" s="15" t="s">
        <v>4774</v>
      </c>
      <c r="E624" s="13" t="s">
        <v>2638</v>
      </c>
      <c r="F624" s="15" t="s">
        <v>2638</v>
      </c>
      <c r="G624" s="22"/>
      <c r="H624" s="15"/>
      <c r="I624" s="5" t="s">
        <v>666</v>
      </c>
      <c r="J624" s="28" t="s">
        <v>4795</v>
      </c>
      <c r="K624" s="17" t="s">
        <v>3603</v>
      </c>
      <c r="L624" s="17" t="s">
        <v>4020</v>
      </c>
      <c r="M624" s="18">
        <v>1</v>
      </c>
      <c r="N624" s="19" t="s">
        <v>3572</v>
      </c>
      <c r="O624" s="13" t="s">
        <v>1445</v>
      </c>
      <c r="P624" s="13" t="s">
        <v>1446</v>
      </c>
      <c r="Q624" s="13" t="s">
        <v>1447</v>
      </c>
      <c r="R624" s="13" t="s">
        <v>1448</v>
      </c>
      <c r="S624" s="13"/>
      <c r="T624" s="13"/>
      <c r="U624" s="13" t="s">
        <v>1449</v>
      </c>
      <c r="V624" s="13" t="s">
        <v>1450</v>
      </c>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c r="AW624" s="13"/>
      <c r="AX624" s="13"/>
      <c r="AY624" s="13"/>
      <c r="AZ624" s="13"/>
      <c r="BA624" s="13"/>
      <c r="BB624" s="13"/>
      <c r="BC624" s="13"/>
      <c r="BD624" s="13"/>
      <c r="BE624" s="13"/>
      <c r="BF624" s="13"/>
      <c r="BG624" s="13" t="s">
        <v>63</v>
      </c>
      <c r="BH624" s="13"/>
      <c r="BI624" s="13"/>
      <c r="BJ624" s="13"/>
      <c r="BK624" s="13"/>
      <c r="BL624" s="13" t="s">
        <v>64</v>
      </c>
      <c r="BM624" s="13" t="s">
        <v>64</v>
      </c>
      <c r="BN624" s="13" t="s">
        <v>64</v>
      </c>
      <c r="BO624" s="13" t="s">
        <v>64</v>
      </c>
      <c r="BP624" s="13" t="s">
        <v>64</v>
      </c>
      <c r="BQ624" s="13" t="s">
        <v>64</v>
      </c>
      <c r="BR624" s="13" t="s">
        <v>64</v>
      </c>
      <c r="BS624" s="13" t="s">
        <v>64</v>
      </c>
      <c r="BT624" s="13" t="s">
        <v>64</v>
      </c>
      <c r="BU624" s="13" t="s">
        <v>64</v>
      </c>
      <c r="BV624" s="13" t="s">
        <v>64</v>
      </c>
      <c r="BW624" s="13" t="s">
        <v>63</v>
      </c>
      <c r="BX624" s="13" t="s">
        <v>64</v>
      </c>
      <c r="BY624" s="13" t="s">
        <v>64</v>
      </c>
      <c r="BZ624" s="13" t="s">
        <v>64</v>
      </c>
      <c r="CA624" s="13" t="s">
        <v>64</v>
      </c>
      <c r="CB624" s="13" t="s">
        <v>63</v>
      </c>
    </row>
    <row r="625" spans="1:80" ht="88.7" customHeight="1" x14ac:dyDescent="0.75">
      <c r="A625" s="13" t="s">
        <v>3594</v>
      </c>
      <c r="B625" s="14" t="s">
        <v>4797</v>
      </c>
      <c r="C625" s="15" t="s">
        <v>2639</v>
      </c>
      <c r="D625" s="15" t="s">
        <v>4774</v>
      </c>
      <c r="E625" s="13" t="s">
        <v>2640</v>
      </c>
      <c r="F625" s="15" t="s">
        <v>2640</v>
      </c>
      <c r="G625" s="22" t="s">
        <v>1681</v>
      </c>
      <c r="H625" s="15"/>
      <c r="I625" s="5" t="s">
        <v>60</v>
      </c>
      <c r="J625" s="28" t="s">
        <v>4796</v>
      </c>
      <c r="K625" s="17" t="s">
        <v>3603</v>
      </c>
      <c r="L625" s="17" t="s">
        <v>4020</v>
      </c>
      <c r="M625" s="18">
        <v>1</v>
      </c>
      <c r="N625" s="19" t="s">
        <v>3572</v>
      </c>
      <c r="O625" s="13" t="s">
        <v>1445</v>
      </c>
      <c r="P625" s="13" t="s">
        <v>1446</v>
      </c>
      <c r="Q625" s="13" t="s">
        <v>1447</v>
      </c>
      <c r="R625" s="13" t="s">
        <v>1448</v>
      </c>
      <c r="S625" s="13"/>
      <c r="T625" s="13"/>
      <c r="U625" s="13" t="s">
        <v>1449</v>
      </c>
      <c r="V625" s="13" t="s">
        <v>1450</v>
      </c>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c r="AW625" s="13"/>
      <c r="AX625" s="13"/>
      <c r="AY625" s="13"/>
      <c r="AZ625" s="13"/>
      <c r="BA625" s="13"/>
      <c r="BB625" s="13"/>
      <c r="BC625" s="13"/>
      <c r="BD625" s="13"/>
      <c r="BE625" s="13"/>
      <c r="BF625" s="13"/>
      <c r="BG625" s="13" t="s">
        <v>63</v>
      </c>
      <c r="BH625" s="13"/>
      <c r="BI625" s="13"/>
      <c r="BJ625" s="13"/>
      <c r="BK625" s="13"/>
      <c r="BL625" s="13" t="s">
        <v>64</v>
      </c>
      <c r="BM625" s="13" t="s">
        <v>64</v>
      </c>
      <c r="BN625" s="13" t="s">
        <v>64</v>
      </c>
      <c r="BO625" s="13" t="s">
        <v>64</v>
      </c>
      <c r="BP625" s="13" t="s">
        <v>64</v>
      </c>
      <c r="BQ625" s="13" t="s">
        <v>64</v>
      </c>
      <c r="BR625" s="13" t="s">
        <v>64</v>
      </c>
      <c r="BS625" s="13" t="s">
        <v>64</v>
      </c>
      <c r="BT625" s="13" t="s">
        <v>64</v>
      </c>
      <c r="BU625" s="13" t="s">
        <v>64</v>
      </c>
      <c r="BV625" s="13" t="s">
        <v>64</v>
      </c>
      <c r="BW625" s="13" t="s">
        <v>63</v>
      </c>
      <c r="BX625" s="13" t="s">
        <v>64</v>
      </c>
      <c r="BY625" s="13" t="s">
        <v>64</v>
      </c>
      <c r="BZ625" s="13" t="s">
        <v>64</v>
      </c>
      <c r="CA625" s="13" t="s">
        <v>64</v>
      </c>
      <c r="CB625" s="13" t="s">
        <v>63</v>
      </c>
    </row>
    <row r="626" spans="1:80" ht="118" x14ac:dyDescent="0.75">
      <c r="A626" s="13" t="s">
        <v>3594</v>
      </c>
      <c r="B626" s="14" t="s">
        <v>4801</v>
      </c>
      <c r="C626" s="15" t="s">
        <v>2641</v>
      </c>
      <c r="D626" s="15" t="s">
        <v>4774</v>
      </c>
      <c r="E626" s="13" t="s">
        <v>2642</v>
      </c>
      <c r="F626" s="15" t="s">
        <v>2642</v>
      </c>
      <c r="G626" s="22" t="s">
        <v>2633</v>
      </c>
      <c r="H626" s="15"/>
      <c r="I626" s="5" t="s">
        <v>60</v>
      </c>
      <c r="J626" s="28" t="s">
        <v>4798</v>
      </c>
      <c r="K626" s="17" t="s">
        <v>3603</v>
      </c>
      <c r="L626" s="17" t="s">
        <v>4020</v>
      </c>
      <c r="M626" s="18">
        <v>1</v>
      </c>
      <c r="N626" s="19" t="s">
        <v>3593</v>
      </c>
      <c r="O626" s="13" t="s">
        <v>1688</v>
      </c>
      <c r="P626" s="13" t="s">
        <v>1689</v>
      </c>
      <c r="Q626" s="13" t="s">
        <v>618</v>
      </c>
      <c r="R626" s="13" t="s">
        <v>619</v>
      </c>
      <c r="S626" s="13"/>
      <c r="T626" s="13"/>
      <c r="U626" s="13" t="s">
        <v>620</v>
      </c>
      <c r="V626" s="13" t="s">
        <v>621</v>
      </c>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c r="AW626" s="13"/>
      <c r="AX626" s="13"/>
      <c r="AY626" s="13"/>
      <c r="AZ626" s="13"/>
      <c r="BA626" s="13"/>
      <c r="BB626" s="13"/>
      <c r="BC626" s="13"/>
      <c r="BD626" s="13"/>
      <c r="BE626" s="13"/>
      <c r="BF626" s="13"/>
      <c r="BG626" s="13" t="s">
        <v>63</v>
      </c>
      <c r="BH626" s="13"/>
      <c r="BI626" s="13"/>
      <c r="BJ626" s="13"/>
      <c r="BK626" s="13"/>
      <c r="BL626" s="13" t="s">
        <v>64</v>
      </c>
      <c r="BM626" s="13" t="s">
        <v>64</v>
      </c>
      <c r="BN626" s="13" t="s">
        <v>64</v>
      </c>
      <c r="BO626" s="13" t="s">
        <v>64</v>
      </c>
      <c r="BP626" s="13" t="s">
        <v>64</v>
      </c>
      <c r="BQ626" s="13" t="s">
        <v>64</v>
      </c>
      <c r="BR626" s="13" t="s">
        <v>64</v>
      </c>
      <c r="BS626" s="13" t="s">
        <v>64</v>
      </c>
      <c r="BT626" s="13" t="s">
        <v>64</v>
      </c>
      <c r="BU626" s="13" t="s">
        <v>64</v>
      </c>
      <c r="BV626" s="13" t="s">
        <v>64</v>
      </c>
      <c r="BW626" s="13" t="s">
        <v>63</v>
      </c>
      <c r="BX626" s="13" t="s">
        <v>64</v>
      </c>
      <c r="BY626" s="13" t="s">
        <v>64</v>
      </c>
      <c r="BZ626" s="13" t="s">
        <v>64</v>
      </c>
      <c r="CA626" s="13" t="s">
        <v>64</v>
      </c>
      <c r="CB626" s="13" t="s">
        <v>63</v>
      </c>
    </row>
    <row r="627" spans="1:80" ht="118" x14ac:dyDescent="0.75">
      <c r="A627" s="13" t="s">
        <v>3594</v>
      </c>
      <c r="B627" s="14" t="s">
        <v>4802</v>
      </c>
      <c r="C627" s="15" t="s">
        <v>2643</v>
      </c>
      <c r="D627" s="15" t="s">
        <v>4774</v>
      </c>
      <c r="E627" s="13" t="s">
        <v>2644</v>
      </c>
      <c r="F627" s="15" t="s">
        <v>2644</v>
      </c>
      <c r="G627" s="22"/>
      <c r="H627" s="15"/>
      <c r="I627" s="5" t="s">
        <v>666</v>
      </c>
      <c r="J627" s="28" t="s">
        <v>4799</v>
      </c>
      <c r="K627" s="17" t="s">
        <v>3603</v>
      </c>
      <c r="L627" s="17" t="s">
        <v>4020</v>
      </c>
      <c r="M627" s="18">
        <v>1</v>
      </c>
      <c r="N627" s="19" t="s">
        <v>3593</v>
      </c>
      <c r="O627" s="13" t="s">
        <v>1688</v>
      </c>
      <c r="P627" s="13" t="s">
        <v>1689</v>
      </c>
      <c r="Q627" s="13" t="s">
        <v>618</v>
      </c>
      <c r="R627" s="13" t="s">
        <v>619</v>
      </c>
      <c r="S627" s="13"/>
      <c r="T627" s="13"/>
      <c r="U627" s="13" t="s">
        <v>620</v>
      </c>
      <c r="V627" s="13" t="s">
        <v>621</v>
      </c>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c r="AW627" s="13"/>
      <c r="AX627" s="13"/>
      <c r="AY627" s="13"/>
      <c r="AZ627" s="13"/>
      <c r="BA627" s="13"/>
      <c r="BB627" s="13"/>
      <c r="BC627" s="13"/>
      <c r="BD627" s="13"/>
      <c r="BE627" s="13"/>
      <c r="BF627" s="13"/>
      <c r="BG627" s="13" t="s">
        <v>63</v>
      </c>
      <c r="BH627" s="13"/>
      <c r="BI627" s="13"/>
      <c r="BJ627" s="13"/>
      <c r="BK627" s="13"/>
      <c r="BL627" s="13" t="s">
        <v>64</v>
      </c>
      <c r="BM627" s="13" t="s">
        <v>64</v>
      </c>
      <c r="BN627" s="13" t="s">
        <v>64</v>
      </c>
      <c r="BO627" s="13" t="s">
        <v>64</v>
      </c>
      <c r="BP627" s="13" t="s">
        <v>64</v>
      </c>
      <c r="BQ627" s="13" t="s">
        <v>64</v>
      </c>
      <c r="BR627" s="13" t="s">
        <v>64</v>
      </c>
      <c r="BS627" s="13" t="s">
        <v>64</v>
      </c>
      <c r="BT627" s="13" t="s">
        <v>64</v>
      </c>
      <c r="BU627" s="13" t="s">
        <v>64</v>
      </c>
      <c r="BV627" s="13" t="s">
        <v>64</v>
      </c>
      <c r="BW627" s="13" t="s">
        <v>63</v>
      </c>
      <c r="BX627" s="13" t="s">
        <v>64</v>
      </c>
      <c r="BY627" s="13" t="s">
        <v>64</v>
      </c>
      <c r="BZ627" s="13" t="s">
        <v>64</v>
      </c>
      <c r="CA627" s="13" t="s">
        <v>64</v>
      </c>
      <c r="CB627" s="13" t="s">
        <v>63</v>
      </c>
    </row>
    <row r="628" spans="1:80" ht="103.25" x14ac:dyDescent="0.75">
      <c r="A628" s="13" t="s">
        <v>3594</v>
      </c>
      <c r="B628" s="14" t="s">
        <v>4800</v>
      </c>
      <c r="C628" s="15" t="s">
        <v>2645</v>
      </c>
      <c r="D628" s="15" t="s">
        <v>4774</v>
      </c>
      <c r="E628" s="13" t="s">
        <v>2646</v>
      </c>
      <c r="F628" s="15" t="s">
        <v>2647</v>
      </c>
      <c r="G628" s="22" t="s">
        <v>353</v>
      </c>
      <c r="H628" s="15"/>
      <c r="I628" s="5" t="s">
        <v>60</v>
      </c>
      <c r="J628" s="28" t="s">
        <v>4803</v>
      </c>
      <c r="K628" s="17" t="s">
        <v>3603</v>
      </c>
      <c r="L628" s="17" t="s">
        <v>4020</v>
      </c>
      <c r="M628" s="18">
        <v>1</v>
      </c>
      <c r="N628" s="19" t="s">
        <v>3590</v>
      </c>
      <c r="O628" s="13" t="s">
        <v>2648</v>
      </c>
      <c r="P628" s="13" t="s">
        <v>2649</v>
      </c>
      <c r="Q628" s="13" t="s">
        <v>2650</v>
      </c>
      <c r="R628" s="13" t="s">
        <v>2651</v>
      </c>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c r="AW628" s="13"/>
      <c r="AX628" s="13"/>
      <c r="AY628" s="13"/>
      <c r="AZ628" s="13"/>
      <c r="BA628" s="13"/>
      <c r="BB628" s="13"/>
      <c r="BC628" s="13"/>
      <c r="BD628" s="13"/>
      <c r="BE628" s="13"/>
      <c r="BF628" s="13"/>
      <c r="BG628" s="13" t="s">
        <v>63</v>
      </c>
      <c r="BH628" s="13"/>
      <c r="BI628" s="13"/>
      <c r="BJ628" s="13"/>
      <c r="BK628" s="13"/>
      <c r="BL628" s="13" t="s">
        <v>64</v>
      </c>
      <c r="BM628" s="13" t="s">
        <v>64</v>
      </c>
      <c r="BN628" s="13" t="s">
        <v>64</v>
      </c>
      <c r="BO628" s="13" t="s">
        <v>64</v>
      </c>
      <c r="BP628" s="13" t="s">
        <v>64</v>
      </c>
      <c r="BQ628" s="13" t="s">
        <v>64</v>
      </c>
      <c r="BR628" s="13" t="s">
        <v>64</v>
      </c>
      <c r="BS628" s="13" t="s">
        <v>64</v>
      </c>
      <c r="BT628" s="13" t="s">
        <v>64</v>
      </c>
      <c r="BU628" s="13" t="s">
        <v>64</v>
      </c>
      <c r="BV628" s="13" t="s">
        <v>64</v>
      </c>
      <c r="BW628" s="13" t="s">
        <v>63</v>
      </c>
      <c r="BX628" s="13" t="s">
        <v>64</v>
      </c>
      <c r="BY628" s="13" t="s">
        <v>64</v>
      </c>
      <c r="BZ628" s="13" t="s">
        <v>64</v>
      </c>
      <c r="CA628" s="13" t="s">
        <v>64</v>
      </c>
      <c r="CB628" s="13" t="s">
        <v>63</v>
      </c>
    </row>
    <row r="629" spans="1:80" ht="132.75" x14ac:dyDescent="0.75">
      <c r="A629" s="13" t="s">
        <v>3692</v>
      </c>
      <c r="B629" s="29"/>
      <c r="C629" s="15" t="s">
        <v>2652</v>
      </c>
      <c r="D629" s="15" t="s">
        <v>4466</v>
      </c>
      <c r="E629" s="13" t="s">
        <v>2653</v>
      </c>
      <c r="F629" s="15" t="s">
        <v>2653</v>
      </c>
      <c r="G629" s="22" t="s">
        <v>2654</v>
      </c>
      <c r="H629" s="15"/>
      <c r="I629" s="5" t="s">
        <v>3556</v>
      </c>
      <c r="J629" s="17" t="s">
        <v>2655</v>
      </c>
      <c r="K629" s="17" t="s">
        <v>4804</v>
      </c>
      <c r="L629" s="17" t="s">
        <v>3567</v>
      </c>
      <c r="M629" s="18">
        <v>1</v>
      </c>
      <c r="N629" s="19" t="s">
        <v>3557</v>
      </c>
      <c r="O629" s="13" t="s">
        <v>2253</v>
      </c>
      <c r="P629" s="13"/>
      <c r="Q629" s="13"/>
      <c r="R629" s="13"/>
      <c r="S629" s="13"/>
      <c r="T629" s="13"/>
      <c r="U629" s="23" t="s">
        <v>2254</v>
      </c>
      <c r="V629" s="13"/>
      <c r="W629" s="13"/>
      <c r="X629" s="13"/>
      <c r="Y629" s="13"/>
      <c r="Z629" s="13"/>
      <c r="AA629" s="13"/>
      <c r="AB629" s="13"/>
      <c r="AC629" s="13"/>
      <c r="AD629" s="13"/>
      <c r="AE629" s="13"/>
      <c r="AF629" s="13"/>
      <c r="AG629" s="13"/>
      <c r="AH629" s="13"/>
      <c r="AI629" s="13"/>
      <c r="AJ629" s="13" t="s">
        <v>63</v>
      </c>
      <c r="AK629" s="13"/>
      <c r="AL629" s="13"/>
      <c r="AM629" s="13"/>
      <c r="AN629" s="13"/>
      <c r="AO629" s="13"/>
      <c r="AP629" s="13"/>
      <c r="AQ629" s="13"/>
      <c r="AR629" s="13"/>
      <c r="AS629" s="13"/>
      <c r="AT629" s="13"/>
      <c r="AU629" s="13"/>
      <c r="AV629" s="13"/>
      <c r="AW629" s="13"/>
      <c r="AX629" s="13"/>
      <c r="AY629" s="13"/>
      <c r="AZ629" s="13"/>
      <c r="BA629" s="13"/>
      <c r="BB629" s="13"/>
      <c r="BC629" s="13"/>
      <c r="BD629" s="13"/>
      <c r="BE629" s="13"/>
      <c r="BF629" s="13"/>
      <c r="BG629" s="13"/>
      <c r="BH629" s="13"/>
      <c r="BI629" s="13"/>
      <c r="BJ629" s="13"/>
      <c r="BK629" s="13"/>
      <c r="BL629" s="13" t="s">
        <v>64</v>
      </c>
      <c r="BM629" s="13" t="s">
        <v>64</v>
      </c>
      <c r="BN629" s="13" t="s">
        <v>64</v>
      </c>
      <c r="BO629" s="13" t="s">
        <v>63</v>
      </c>
      <c r="BP629" s="13" t="s">
        <v>64</v>
      </c>
      <c r="BQ629" s="13" t="s">
        <v>64</v>
      </c>
      <c r="BR629" s="13" t="s">
        <v>64</v>
      </c>
      <c r="BS629" s="13" t="s">
        <v>64</v>
      </c>
      <c r="BT629" s="13" t="s">
        <v>64</v>
      </c>
      <c r="BU629" s="13" t="s">
        <v>64</v>
      </c>
      <c r="BV629" s="13" t="s">
        <v>64</v>
      </c>
      <c r="BW629" s="13" t="s">
        <v>64</v>
      </c>
      <c r="BX629" s="13" t="s">
        <v>64</v>
      </c>
      <c r="BY629" s="13" t="s">
        <v>63</v>
      </c>
      <c r="BZ629" s="13" t="s">
        <v>64</v>
      </c>
      <c r="CA629" s="13" t="s">
        <v>64</v>
      </c>
      <c r="CB629" s="13" t="s">
        <v>64</v>
      </c>
    </row>
    <row r="630" spans="1:80" ht="324.5" x14ac:dyDescent="0.75">
      <c r="A630" s="13" t="s">
        <v>3692</v>
      </c>
      <c r="B630" s="29"/>
      <c r="C630" s="15" t="s">
        <v>2656</v>
      </c>
      <c r="D630" s="15" t="s">
        <v>4466</v>
      </c>
      <c r="E630" s="13" t="s">
        <v>2657</v>
      </c>
      <c r="F630" s="15" t="s">
        <v>2657</v>
      </c>
      <c r="G630" s="22" t="s">
        <v>1151</v>
      </c>
      <c r="H630" s="15"/>
      <c r="I630" s="5" t="s">
        <v>3556</v>
      </c>
      <c r="J630" s="17" t="s">
        <v>2658</v>
      </c>
      <c r="K630" s="17" t="s">
        <v>4804</v>
      </c>
      <c r="L630" s="17" t="s">
        <v>3567</v>
      </c>
      <c r="M630" s="18">
        <v>1</v>
      </c>
      <c r="N630" s="19" t="s">
        <v>3590</v>
      </c>
      <c r="O630" s="13" t="s">
        <v>2253</v>
      </c>
      <c r="P630" s="13"/>
      <c r="Q630" s="13"/>
      <c r="R630" s="13"/>
      <c r="S630" s="13"/>
      <c r="T630" s="13"/>
      <c r="U630" s="13" t="s">
        <v>2254</v>
      </c>
      <c r="V630" s="13"/>
      <c r="W630" s="13"/>
      <c r="X630" s="13"/>
      <c r="Y630" s="13"/>
      <c r="Z630" s="13"/>
      <c r="AA630" s="13"/>
      <c r="AB630" s="13"/>
      <c r="AC630" s="13"/>
      <c r="AD630" s="13"/>
      <c r="AE630" s="13"/>
      <c r="AF630" s="13"/>
      <c r="AG630" s="13"/>
      <c r="AH630" s="13"/>
      <c r="AI630" s="13"/>
      <c r="AJ630" s="13" t="s">
        <v>63</v>
      </c>
      <c r="AK630" s="13"/>
      <c r="AL630" s="13"/>
      <c r="AM630" s="13"/>
      <c r="AN630" s="13"/>
      <c r="AO630" s="13"/>
      <c r="AP630" s="13"/>
      <c r="AQ630" s="13"/>
      <c r="AR630" s="13"/>
      <c r="AS630" s="13"/>
      <c r="AT630" s="13"/>
      <c r="AU630" s="13"/>
      <c r="AV630" s="13"/>
      <c r="AW630" s="13"/>
      <c r="AX630" s="13"/>
      <c r="AY630" s="13"/>
      <c r="AZ630" s="13"/>
      <c r="BA630" s="13"/>
      <c r="BB630" s="13"/>
      <c r="BC630" s="13"/>
      <c r="BD630" s="13"/>
      <c r="BE630" s="13"/>
      <c r="BF630" s="13"/>
      <c r="BG630" s="13"/>
      <c r="BH630" s="13"/>
      <c r="BI630" s="13"/>
      <c r="BJ630" s="13"/>
      <c r="BK630" s="13"/>
      <c r="BL630" s="13" t="s">
        <v>64</v>
      </c>
      <c r="BM630" s="13" t="s">
        <v>64</v>
      </c>
      <c r="BN630" s="13" t="s">
        <v>64</v>
      </c>
      <c r="BO630" s="13" t="s">
        <v>63</v>
      </c>
      <c r="BP630" s="13" t="s">
        <v>64</v>
      </c>
      <c r="BQ630" s="13" t="s">
        <v>64</v>
      </c>
      <c r="BR630" s="13" t="s">
        <v>64</v>
      </c>
      <c r="BS630" s="13" t="s">
        <v>64</v>
      </c>
      <c r="BT630" s="13" t="s">
        <v>64</v>
      </c>
      <c r="BU630" s="13" t="s">
        <v>64</v>
      </c>
      <c r="BV630" s="13" t="s">
        <v>64</v>
      </c>
      <c r="BW630" s="13" t="s">
        <v>64</v>
      </c>
      <c r="BX630" s="13" t="s">
        <v>64</v>
      </c>
      <c r="BY630" s="13" t="s">
        <v>63</v>
      </c>
      <c r="BZ630" s="13" t="s">
        <v>64</v>
      </c>
      <c r="CA630" s="13" t="s">
        <v>64</v>
      </c>
      <c r="CB630" s="13" t="s">
        <v>64</v>
      </c>
    </row>
    <row r="631" spans="1:80" ht="88.5" x14ac:dyDescent="0.75">
      <c r="A631" s="13" t="s">
        <v>3692</v>
      </c>
      <c r="B631" s="29"/>
      <c r="C631" s="15" t="s">
        <v>2659</v>
      </c>
      <c r="D631" s="15" t="s">
        <v>4466</v>
      </c>
      <c r="E631" s="13" t="s">
        <v>2660</v>
      </c>
      <c r="F631" s="15" t="s">
        <v>2660</v>
      </c>
      <c r="G631" s="22" t="s">
        <v>2262</v>
      </c>
      <c r="H631" s="15"/>
      <c r="I631" s="5" t="s">
        <v>3556</v>
      </c>
      <c r="J631" s="17" t="s">
        <v>2661</v>
      </c>
      <c r="K631" s="17" t="s">
        <v>4804</v>
      </c>
      <c r="L631" s="17" t="s">
        <v>3554</v>
      </c>
      <c r="M631" s="18">
        <v>2</v>
      </c>
      <c r="N631" s="19" t="s">
        <v>3593</v>
      </c>
      <c r="O631" s="13" t="s">
        <v>2253</v>
      </c>
      <c r="P631" s="13"/>
      <c r="Q631" s="13"/>
      <c r="R631" s="13"/>
      <c r="S631" s="13"/>
      <c r="T631" s="13"/>
      <c r="U631" s="13"/>
      <c r="V631" s="13"/>
      <c r="W631" s="13"/>
      <c r="X631" s="13"/>
      <c r="Y631" s="13"/>
      <c r="Z631" s="13"/>
      <c r="AA631" s="13"/>
      <c r="AB631" s="13"/>
      <c r="AC631" s="13" t="s">
        <v>63</v>
      </c>
      <c r="AD631" s="13"/>
      <c r="AE631" s="13"/>
      <c r="AF631" s="13"/>
      <c r="AG631" s="13"/>
      <c r="AH631" s="13"/>
      <c r="AI631" s="13"/>
      <c r="AJ631" s="13"/>
      <c r="AK631" s="13"/>
      <c r="AL631" s="13"/>
      <c r="AM631" s="13"/>
      <c r="AN631" s="13"/>
      <c r="AO631" s="13"/>
      <c r="AP631" s="13"/>
      <c r="AQ631" s="13"/>
      <c r="AR631" s="13"/>
      <c r="AS631" s="13"/>
      <c r="AT631" s="13"/>
      <c r="AU631" s="13"/>
      <c r="AV631" s="13"/>
      <c r="AW631" s="13"/>
      <c r="AX631" s="13"/>
      <c r="AY631" s="13"/>
      <c r="AZ631" s="13"/>
      <c r="BA631" s="13"/>
      <c r="BB631" s="13" t="s">
        <v>63</v>
      </c>
      <c r="BC631" s="13"/>
      <c r="BD631" s="13"/>
      <c r="BE631" s="13"/>
      <c r="BF631" s="13"/>
      <c r="BG631" s="13"/>
      <c r="BH631" s="13"/>
      <c r="BI631" s="13"/>
      <c r="BJ631" s="13"/>
      <c r="BK631" s="13"/>
      <c r="BL631" s="13" t="s">
        <v>64</v>
      </c>
      <c r="BM631" s="13" t="s">
        <v>64</v>
      </c>
      <c r="BN631" s="13" t="s">
        <v>63</v>
      </c>
      <c r="BO631" s="13" t="s">
        <v>64</v>
      </c>
      <c r="BP631" s="13" t="s">
        <v>64</v>
      </c>
      <c r="BQ631" s="13" t="s">
        <v>64</v>
      </c>
      <c r="BR631" s="13" t="s">
        <v>64</v>
      </c>
      <c r="BS631" s="13" t="s">
        <v>64</v>
      </c>
      <c r="BT631" s="13" t="s">
        <v>64</v>
      </c>
      <c r="BU631" s="13" t="s">
        <v>63</v>
      </c>
      <c r="BV631" s="13" t="s">
        <v>64</v>
      </c>
      <c r="BW631" s="13" t="s">
        <v>64</v>
      </c>
      <c r="BX631" s="13" t="s">
        <v>64</v>
      </c>
      <c r="BY631" s="13" t="s">
        <v>63</v>
      </c>
      <c r="BZ631" s="13" t="s">
        <v>64</v>
      </c>
      <c r="CA631" s="13" t="s">
        <v>63</v>
      </c>
      <c r="CB631" s="13" t="s">
        <v>64</v>
      </c>
    </row>
    <row r="632" spans="1:80" ht="29.5" x14ac:dyDescent="0.75">
      <c r="A632" s="13" t="s">
        <v>3692</v>
      </c>
      <c r="B632" s="29"/>
      <c r="C632" s="15" t="s">
        <v>2662</v>
      </c>
      <c r="D632" s="15" t="s">
        <v>4466</v>
      </c>
      <c r="E632" s="13" t="s">
        <v>73</v>
      </c>
      <c r="F632" s="15" t="s">
        <v>2663</v>
      </c>
      <c r="G632" s="22" t="s">
        <v>2664</v>
      </c>
      <c r="H632" s="15"/>
      <c r="I632" s="5" t="s">
        <v>3879</v>
      </c>
      <c r="J632" s="17" t="s">
        <v>2665</v>
      </c>
      <c r="K632" s="17" t="s">
        <v>4804</v>
      </c>
      <c r="L632" s="17" t="s">
        <v>3554</v>
      </c>
      <c r="M632" s="18">
        <v>2</v>
      </c>
      <c r="N632" s="19" t="s">
        <v>3593</v>
      </c>
      <c r="O632" s="13" t="s">
        <v>2253</v>
      </c>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t="s">
        <v>63</v>
      </c>
      <c r="AU632" s="13"/>
      <c r="AV632" s="13"/>
      <c r="AW632" s="13"/>
      <c r="AX632" s="13"/>
      <c r="AY632" s="13"/>
      <c r="AZ632" s="13"/>
      <c r="BA632" s="13"/>
      <c r="BB632" s="13" t="s">
        <v>63</v>
      </c>
      <c r="BC632" s="13"/>
      <c r="BD632" s="13"/>
      <c r="BE632" s="13"/>
      <c r="BF632" s="13"/>
      <c r="BG632" s="13"/>
      <c r="BH632" s="13"/>
      <c r="BI632" s="13"/>
      <c r="BJ632" s="13"/>
      <c r="BK632" s="13"/>
      <c r="BL632" s="13" t="s">
        <v>64</v>
      </c>
      <c r="BM632" s="13" t="s">
        <v>64</v>
      </c>
      <c r="BN632" s="13" t="s">
        <v>64</v>
      </c>
      <c r="BO632" s="13" t="s">
        <v>64</v>
      </c>
      <c r="BP632" s="13" t="s">
        <v>64</v>
      </c>
      <c r="BQ632" s="13" t="s">
        <v>64</v>
      </c>
      <c r="BR632" s="13" t="s">
        <v>64</v>
      </c>
      <c r="BS632" s="13" t="s">
        <v>63</v>
      </c>
      <c r="BT632" s="13" t="s">
        <v>64</v>
      </c>
      <c r="BU632" s="13" t="s">
        <v>63</v>
      </c>
      <c r="BV632" s="13" t="s">
        <v>64</v>
      </c>
      <c r="BW632" s="13" t="s">
        <v>64</v>
      </c>
      <c r="BX632" s="13" t="s">
        <v>64</v>
      </c>
      <c r="BY632" s="13" t="s">
        <v>64</v>
      </c>
      <c r="BZ632" s="13" t="s">
        <v>63</v>
      </c>
      <c r="CA632" s="13" t="s">
        <v>63</v>
      </c>
      <c r="CB632" s="13" t="s">
        <v>64</v>
      </c>
    </row>
    <row r="633" spans="1:80" ht="103.25" x14ac:dyDescent="0.75">
      <c r="A633" s="13" t="s">
        <v>3692</v>
      </c>
      <c r="B633" s="29"/>
      <c r="C633" s="15" t="s">
        <v>2666</v>
      </c>
      <c r="D633" s="15" t="s">
        <v>4466</v>
      </c>
      <c r="E633" s="13" t="s">
        <v>2667</v>
      </c>
      <c r="F633" s="15" t="s">
        <v>2667</v>
      </c>
      <c r="G633" s="22" t="s">
        <v>228</v>
      </c>
      <c r="H633" s="15"/>
      <c r="I633" s="5" t="s">
        <v>3556</v>
      </c>
      <c r="J633" s="17" t="s">
        <v>2668</v>
      </c>
      <c r="K633" s="17" t="s">
        <v>4804</v>
      </c>
      <c r="L633" s="17" t="s">
        <v>3567</v>
      </c>
      <c r="M633" s="18">
        <v>1</v>
      </c>
      <c r="N633" s="19" t="s">
        <v>3593</v>
      </c>
      <c r="O633" s="13" t="s">
        <v>2253</v>
      </c>
      <c r="P633" s="13"/>
      <c r="Q633" s="13"/>
      <c r="R633" s="13"/>
      <c r="S633" s="13"/>
      <c r="T633" s="13"/>
      <c r="U633" s="13" t="s">
        <v>2254</v>
      </c>
      <c r="V633" s="13"/>
      <c r="W633" s="13"/>
      <c r="X633" s="13"/>
      <c r="Y633" s="13"/>
      <c r="Z633" s="13"/>
      <c r="AA633" s="13"/>
      <c r="AB633" s="13"/>
      <c r="AC633" s="13"/>
      <c r="AD633" s="13"/>
      <c r="AE633" s="13"/>
      <c r="AF633" s="13"/>
      <c r="AG633" s="13"/>
      <c r="AH633" s="13"/>
      <c r="AI633" s="13"/>
      <c r="AJ633" s="13" t="s">
        <v>63</v>
      </c>
      <c r="AK633" s="13"/>
      <c r="AL633" s="13"/>
      <c r="AM633" s="13"/>
      <c r="AN633" s="13"/>
      <c r="AO633" s="13"/>
      <c r="AP633" s="13"/>
      <c r="AQ633" s="13"/>
      <c r="AR633" s="13"/>
      <c r="AS633" s="13"/>
      <c r="AT633" s="13"/>
      <c r="AU633" s="13"/>
      <c r="AV633" s="13"/>
      <c r="AW633" s="13"/>
      <c r="AX633" s="13"/>
      <c r="AY633" s="13"/>
      <c r="AZ633" s="13"/>
      <c r="BA633" s="13"/>
      <c r="BB633" s="13"/>
      <c r="BC633" s="13"/>
      <c r="BD633" s="13"/>
      <c r="BE633" s="13"/>
      <c r="BF633" s="13"/>
      <c r="BG633" s="13"/>
      <c r="BH633" s="13"/>
      <c r="BI633" s="13"/>
      <c r="BJ633" s="13"/>
      <c r="BK633" s="13"/>
      <c r="BL633" s="13" t="s">
        <v>64</v>
      </c>
      <c r="BM633" s="13" t="s">
        <v>64</v>
      </c>
      <c r="BN633" s="13" t="s">
        <v>64</v>
      </c>
      <c r="BO633" s="13" t="s">
        <v>63</v>
      </c>
      <c r="BP633" s="13" t="s">
        <v>64</v>
      </c>
      <c r="BQ633" s="13" t="s">
        <v>64</v>
      </c>
      <c r="BR633" s="13" t="s">
        <v>64</v>
      </c>
      <c r="BS633" s="13" t="s">
        <v>64</v>
      </c>
      <c r="BT633" s="13" t="s">
        <v>64</v>
      </c>
      <c r="BU633" s="13" t="s">
        <v>64</v>
      </c>
      <c r="BV633" s="13" t="s">
        <v>64</v>
      </c>
      <c r="BW633" s="13" t="s">
        <v>64</v>
      </c>
      <c r="BX633" s="13" t="s">
        <v>64</v>
      </c>
      <c r="BY633" s="13" t="s">
        <v>63</v>
      </c>
      <c r="BZ633" s="13" t="s">
        <v>64</v>
      </c>
      <c r="CA633" s="13" t="s">
        <v>64</v>
      </c>
      <c r="CB633" s="13" t="s">
        <v>64</v>
      </c>
    </row>
    <row r="634" spans="1:80" ht="147.5" x14ac:dyDescent="0.75">
      <c r="A634" s="13" t="s">
        <v>3692</v>
      </c>
      <c r="B634" s="29"/>
      <c r="C634" s="15" t="s">
        <v>2669</v>
      </c>
      <c r="D634" s="15" t="s">
        <v>4466</v>
      </c>
      <c r="E634" s="13" t="s">
        <v>2670</v>
      </c>
      <c r="F634" s="15" t="s">
        <v>2670</v>
      </c>
      <c r="G634" s="22" t="s">
        <v>228</v>
      </c>
      <c r="H634" s="15"/>
      <c r="I634" s="5" t="s">
        <v>3556</v>
      </c>
      <c r="J634" s="17" t="s">
        <v>2671</v>
      </c>
      <c r="K634" s="17" t="s">
        <v>4804</v>
      </c>
      <c r="L634" s="17" t="s">
        <v>3567</v>
      </c>
      <c r="M634" s="18">
        <v>1</v>
      </c>
      <c r="N634" s="19" t="s">
        <v>3593</v>
      </c>
      <c r="O634" s="13" t="s">
        <v>2253</v>
      </c>
      <c r="P634" s="13"/>
      <c r="Q634" s="13"/>
      <c r="R634" s="13"/>
      <c r="S634" s="13"/>
      <c r="T634" s="13"/>
      <c r="U634" s="13" t="s">
        <v>2254</v>
      </c>
      <c r="V634" s="13"/>
      <c r="W634" s="13"/>
      <c r="X634" s="13"/>
      <c r="Y634" s="13"/>
      <c r="Z634" s="13"/>
      <c r="AA634" s="13"/>
      <c r="AB634" s="13"/>
      <c r="AC634" s="13"/>
      <c r="AD634" s="13"/>
      <c r="AE634" s="13"/>
      <c r="AF634" s="13"/>
      <c r="AG634" s="13"/>
      <c r="AH634" s="13"/>
      <c r="AI634" s="13"/>
      <c r="AJ634" s="13" t="s">
        <v>63</v>
      </c>
      <c r="AK634" s="13"/>
      <c r="AL634" s="13"/>
      <c r="AM634" s="13"/>
      <c r="AN634" s="13"/>
      <c r="AO634" s="13"/>
      <c r="AP634" s="13"/>
      <c r="AQ634" s="13"/>
      <c r="AR634" s="13"/>
      <c r="AS634" s="13"/>
      <c r="AT634" s="13"/>
      <c r="AU634" s="13"/>
      <c r="AV634" s="13"/>
      <c r="AW634" s="13" t="s">
        <v>63</v>
      </c>
      <c r="AX634" s="13"/>
      <c r="AY634" s="13"/>
      <c r="AZ634" s="13"/>
      <c r="BA634" s="13"/>
      <c r="BB634" s="13"/>
      <c r="BC634" s="13"/>
      <c r="BD634" s="13"/>
      <c r="BE634" s="13"/>
      <c r="BF634" s="13" t="s">
        <v>63</v>
      </c>
      <c r="BG634" s="13"/>
      <c r="BH634" s="13"/>
      <c r="BI634" s="13"/>
      <c r="BJ634" s="13"/>
      <c r="BK634" s="13"/>
      <c r="BL634" s="13" t="s">
        <v>64</v>
      </c>
      <c r="BM634" s="13" t="s">
        <v>64</v>
      </c>
      <c r="BN634" s="13" t="s">
        <v>64</v>
      </c>
      <c r="BO634" s="13" t="s">
        <v>63</v>
      </c>
      <c r="BP634" s="13" t="s">
        <v>64</v>
      </c>
      <c r="BQ634" s="13" t="s">
        <v>64</v>
      </c>
      <c r="BR634" s="13" t="s">
        <v>64</v>
      </c>
      <c r="BS634" s="13" t="s">
        <v>63</v>
      </c>
      <c r="BT634" s="13" t="s">
        <v>64</v>
      </c>
      <c r="BU634" s="13" t="s">
        <v>64</v>
      </c>
      <c r="BV634" s="13" t="s">
        <v>64</v>
      </c>
      <c r="BW634" s="13" t="s">
        <v>63</v>
      </c>
      <c r="BX634" s="13" t="s">
        <v>64</v>
      </c>
      <c r="BY634" s="13" t="s">
        <v>63</v>
      </c>
      <c r="BZ634" s="13" t="s">
        <v>63</v>
      </c>
      <c r="CA634" s="13" t="s">
        <v>64</v>
      </c>
      <c r="CB634" s="13" t="s">
        <v>63</v>
      </c>
    </row>
    <row r="635" spans="1:80" ht="206.5" x14ac:dyDescent="0.75">
      <c r="A635" s="13" t="s">
        <v>3692</v>
      </c>
      <c r="B635" s="29"/>
      <c r="C635" s="15" t="s">
        <v>2672</v>
      </c>
      <c r="D635" s="15" t="s">
        <v>4466</v>
      </c>
      <c r="E635" s="13" t="s">
        <v>2673</v>
      </c>
      <c r="F635" s="15" t="s">
        <v>2673</v>
      </c>
      <c r="G635" s="22" t="s">
        <v>266</v>
      </c>
      <c r="H635" s="15"/>
      <c r="I635" s="5" t="s">
        <v>3556</v>
      </c>
      <c r="J635" s="17" t="s">
        <v>2674</v>
      </c>
      <c r="K635" s="17" t="s">
        <v>4804</v>
      </c>
      <c r="L635" s="17" t="s">
        <v>3554</v>
      </c>
      <c r="M635" s="18">
        <v>2</v>
      </c>
      <c r="N635" s="19" t="s">
        <v>3593</v>
      </c>
      <c r="O635" s="13" t="s">
        <v>2253</v>
      </c>
      <c r="P635" s="13"/>
      <c r="Q635" s="13"/>
      <c r="R635" s="13"/>
      <c r="S635" s="13"/>
      <c r="T635" s="13"/>
      <c r="U635" s="13" t="s">
        <v>2254</v>
      </c>
      <c r="V635" s="13"/>
      <c r="W635" s="13"/>
      <c r="X635" s="13"/>
      <c r="Y635" s="13"/>
      <c r="Z635" s="13"/>
      <c r="AA635" s="13"/>
      <c r="AB635" s="13"/>
      <c r="AC635" s="13"/>
      <c r="AD635" s="13"/>
      <c r="AE635" s="13"/>
      <c r="AF635" s="13"/>
      <c r="AG635" s="13"/>
      <c r="AH635" s="13"/>
      <c r="AI635" s="13"/>
      <c r="AJ635" s="13" t="s">
        <v>63</v>
      </c>
      <c r="AK635" s="13"/>
      <c r="AL635" s="13"/>
      <c r="AM635" s="13"/>
      <c r="AN635" s="13"/>
      <c r="AO635" s="13"/>
      <c r="AP635" s="13"/>
      <c r="AQ635" s="13"/>
      <c r="AR635" s="13"/>
      <c r="AS635" s="13"/>
      <c r="AT635" s="13"/>
      <c r="AU635" s="13"/>
      <c r="AV635" s="13"/>
      <c r="AW635" s="13"/>
      <c r="AX635" s="13"/>
      <c r="AY635" s="13"/>
      <c r="AZ635" s="13"/>
      <c r="BA635" s="13"/>
      <c r="BB635" s="13"/>
      <c r="BC635" s="13"/>
      <c r="BD635" s="13"/>
      <c r="BE635" s="13"/>
      <c r="BF635" s="13"/>
      <c r="BG635" s="13"/>
      <c r="BH635" s="13"/>
      <c r="BI635" s="13"/>
      <c r="BJ635" s="13"/>
      <c r="BK635" s="13"/>
      <c r="BL635" s="13" t="s">
        <v>64</v>
      </c>
      <c r="BM635" s="13" t="s">
        <v>64</v>
      </c>
      <c r="BN635" s="13" t="s">
        <v>64</v>
      </c>
      <c r="BO635" s="13" t="s">
        <v>63</v>
      </c>
      <c r="BP635" s="13" t="s">
        <v>64</v>
      </c>
      <c r="BQ635" s="13" t="s">
        <v>64</v>
      </c>
      <c r="BR635" s="13" t="s">
        <v>64</v>
      </c>
      <c r="BS635" s="13" t="s">
        <v>64</v>
      </c>
      <c r="BT635" s="13" t="s">
        <v>64</v>
      </c>
      <c r="BU635" s="13" t="s">
        <v>64</v>
      </c>
      <c r="BV635" s="13" t="s">
        <v>64</v>
      </c>
      <c r="BW635" s="13" t="s">
        <v>64</v>
      </c>
      <c r="BX635" s="13" t="s">
        <v>64</v>
      </c>
      <c r="BY635" s="13" t="s">
        <v>63</v>
      </c>
      <c r="BZ635" s="13" t="s">
        <v>64</v>
      </c>
      <c r="CA635" s="13" t="s">
        <v>64</v>
      </c>
      <c r="CB635" s="13" t="s">
        <v>64</v>
      </c>
    </row>
    <row r="636" spans="1:80" ht="103.25" x14ac:dyDescent="0.75">
      <c r="A636" s="13" t="s">
        <v>3692</v>
      </c>
      <c r="B636" s="29"/>
      <c r="C636" s="15" t="s">
        <v>2675</v>
      </c>
      <c r="D636" s="15" t="s">
        <v>4466</v>
      </c>
      <c r="E636" s="13" t="s">
        <v>2273</v>
      </c>
      <c r="F636" s="15" t="s">
        <v>2273</v>
      </c>
      <c r="G636" s="22" t="s">
        <v>2676</v>
      </c>
      <c r="H636" s="15"/>
      <c r="I636" s="5" t="s">
        <v>3556</v>
      </c>
      <c r="J636" s="17" t="s">
        <v>2677</v>
      </c>
      <c r="K636" s="17" t="s">
        <v>4804</v>
      </c>
      <c r="L636" s="17" t="s">
        <v>3554</v>
      </c>
      <c r="M636" s="18">
        <v>2</v>
      </c>
      <c r="N636" s="19" t="s">
        <v>3593</v>
      </c>
      <c r="O636" s="13" t="s">
        <v>2253</v>
      </c>
      <c r="P636" s="13"/>
      <c r="Q636" s="13"/>
      <c r="R636" s="13"/>
      <c r="S636" s="13"/>
      <c r="T636" s="13"/>
      <c r="U636" s="13" t="s">
        <v>2254</v>
      </c>
      <c r="V636" s="13"/>
      <c r="W636" s="13"/>
      <c r="X636" s="13"/>
      <c r="Y636" s="13"/>
      <c r="Z636" s="13"/>
      <c r="AA636" s="13"/>
      <c r="AB636" s="13"/>
      <c r="AC636" s="13"/>
      <c r="AD636" s="13"/>
      <c r="AE636" s="13"/>
      <c r="AF636" s="13"/>
      <c r="AG636" s="13"/>
      <c r="AH636" s="13"/>
      <c r="AI636" s="13"/>
      <c r="AJ636" s="13" t="s">
        <v>63</v>
      </c>
      <c r="AK636" s="13"/>
      <c r="AL636" s="13"/>
      <c r="AM636" s="13"/>
      <c r="AN636" s="13"/>
      <c r="AO636" s="13"/>
      <c r="AP636" s="13"/>
      <c r="AQ636" s="13"/>
      <c r="AR636" s="13"/>
      <c r="AS636" s="13"/>
      <c r="AT636" s="13"/>
      <c r="AU636" s="13"/>
      <c r="AV636" s="13" t="s">
        <v>63</v>
      </c>
      <c r="AW636" s="13"/>
      <c r="AX636" s="13"/>
      <c r="AY636" s="13"/>
      <c r="AZ636" s="13"/>
      <c r="BA636" s="13"/>
      <c r="BB636" s="13"/>
      <c r="BC636" s="13"/>
      <c r="BD636" s="13"/>
      <c r="BE636" s="13"/>
      <c r="BF636" s="13" t="s">
        <v>63</v>
      </c>
      <c r="BG636" s="13"/>
      <c r="BH636" s="13"/>
      <c r="BI636" s="13"/>
      <c r="BJ636" s="13"/>
      <c r="BK636" s="13"/>
      <c r="BL636" s="13" t="s">
        <v>64</v>
      </c>
      <c r="BM636" s="13" t="s">
        <v>64</v>
      </c>
      <c r="BN636" s="13" t="s">
        <v>64</v>
      </c>
      <c r="BO636" s="13" t="s">
        <v>63</v>
      </c>
      <c r="BP636" s="13" t="s">
        <v>64</v>
      </c>
      <c r="BQ636" s="13" t="s">
        <v>64</v>
      </c>
      <c r="BR636" s="13" t="s">
        <v>64</v>
      </c>
      <c r="BS636" s="13" t="s">
        <v>63</v>
      </c>
      <c r="BT636" s="13" t="s">
        <v>64</v>
      </c>
      <c r="BU636" s="13" t="s">
        <v>64</v>
      </c>
      <c r="BV636" s="13" t="s">
        <v>64</v>
      </c>
      <c r="BW636" s="13" t="s">
        <v>63</v>
      </c>
      <c r="BX636" s="13" t="s">
        <v>64</v>
      </c>
      <c r="BY636" s="13" t="s">
        <v>63</v>
      </c>
      <c r="BZ636" s="13" t="s">
        <v>63</v>
      </c>
      <c r="CA636" s="13" t="s">
        <v>64</v>
      </c>
      <c r="CB636" s="13" t="s">
        <v>63</v>
      </c>
    </row>
    <row r="637" spans="1:80" ht="295" x14ac:dyDescent="0.75">
      <c r="A637" s="13" t="s">
        <v>3692</v>
      </c>
      <c r="B637" s="29"/>
      <c r="C637" s="15" t="s">
        <v>2678</v>
      </c>
      <c r="D637" s="15" t="s">
        <v>4466</v>
      </c>
      <c r="E637" s="13" t="s">
        <v>73</v>
      </c>
      <c r="F637" s="15" t="s">
        <v>2679</v>
      </c>
      <c r="G637" s="22" t="s">
        <v>2654</v>
      </c>
      <c r="H637" s="15"/>
      <c r="I637" s="5" t="s">
        <v>3556</v>
      </c>
      <c r="J637" s="17" t="s">
        <v>2680</v>
      </c>
      <c r="K637" s="17" t="s">
        <v>4804</v>
      </c>
      <c r="L637" s="17" t="s">
        <v>3567</v>
      </c>
      <c r="M637" s="18">
        <v>1</v>
      </c>
      <c r="N637" s="19" t="s">
        <v>3572</v>
      </c>
      <c r="O637" s="13" t="s">
        <v>2253</v>
      </c>
      <c r="P637" s="13"/>
      <c r="Q637" s="13"/>
      <c r="R637" s="13"/>
      <c r="S637" s="13"/>
      <c r="T637" s="13"/>
      <c r="U637" s="13" t="s">
        <v>2254</v>
      </c>
      <c r="V637" s="13"/>
      <c r="W637" s="13"/>
      <c r="X637" s="13"/>
      <c r="Y637" s="13"/>
      <c r="Z637" s="13"/>
      <c r="AA637" s="13"/>
      <c r="AB637" s="13"/>
      <c r="AC637" s="13"/>
      <c r="AD637" s="13"/>
      <c r="AE637" s="13"/>
      <c r="AF637" s="13"/>
      <c r="AG637" s="13"/>
      <c r="AH637" s="13"/>
      <c r="AI637" s="13"/>
      <c r="AJ637" s="13" t="s">
        <v>63</v>
      </c>
      <c r="AK637" s="13"/>
      <c r="AL637" s="13"/>
      <c r="AM637" s="13"/>
      <c r="AN637" s="13"/>
      <c r="AO637" s="13"/>
      <c r="AP637" s="13"/>
      <c r="AQ637" s="13"/>
      <c r="AR637" s="13"/>
      <c r="AS637" s="13"/>
      <c r="AT637" s="13"/>
      <c r="AU637" s="13"/>
      <c r="AV637" s="13"/>
      <c r="AW637" s="13"/>
      <c r="AX637" s="13"/>
      <c r="AY637" s="13"/>
      <c r="AZ637" s="13"/>
      <c r="BA637" s="13"/>
      <c r="BB637" s="13"/>
      <c r="BC637" s="13"/>
      <c r="BD637" s="13"/>
      <c r="BE637" s="13"/>
      <c r="BF637" s="13"/>
      <c r="BG637" s="13"/>
      <c r="BH637" s="13"/>
      <c r="BI637" s="13"/>
      <c r="BJ637" s="13"/>
      <c r="BK637" s="13"/>
      <c r="BL637" s="13" t="s">
        <v>64</v>
      </c>
      <c r="BM637" s="13" t="s">
        <v>64</v>
      </c>
      <c r="BN637" s="13" t="s">
        <v>64</v>
      </c>
      <c r="BO637" s="13" t="s">
        <v>63</v>
      </c>
      <c r="BP637" s="13" t="s">
        <v>64</v>
      </c>
      <c r="BQ637" s="13" t="s">
        <v>64</v>
      </c>
      <c r="BR637" s="13" t="s">
        <v>64</v>
      </c>
      <c r="BS637" s="13" t="s">
        <v>64</v>
      </c>
      <c r="BT637" s="13" t="s">
        <v>64</v>
      </c>
      <c r="BU637" s="13" t="s">
        <v>64</v>
      </c>
      <c r="BV637" s="13" t="s">
        <v>64</v>
      </c>
      <c r="BW637" s="13" t="s">
        <v>64</v>
      </c>
      <c r="BX637" s="13" t="s">
        <v>64</v>
      </c>
      <c r="BY637" s="13" t="s">
        <v>63</v>
      </c>
      <c r="BZ637" s="13" t="s">
        <v>64</v>
      </c>
      <c r="CA637" s="13" t="s">
        <v>64</v>
      </c>
      <c r="CB637" s="13" t="s">
        <v>64</v>
      </c>
    </row>
    <row r="638" spans="1:80" ht="59" x14ac:dyDescent="0.75">
      <c r="A638" s="13" t="s">
        <v>3692</v>
      </c>
      <c r="B638" s="29"/>
      <c r="C638" s="15" t="s">
        <v>2681</v>
      </c>
      <c r="D638" s="15" t="s">
        <v>4466</v>
      </c>
      <c r="E638" s="13" t="s">
        <v>73</v>
      </c>
      <c r="F638" s="15" t="s">
        <v>2682</v>
      </c>
      <c r="G638" s="22" t="s">
        <v>278</v>
      </c>
      <c r="H638" s="15"/>
      <c r="I638" s="5" t="s">
        <v>3556</v>
      </c>
      <c r="J638" s="6" t="s">
        <v>4805</v>
      </c>
      <c r="K638" s="17" t="s">
        <v>4804</v>
      </c>
      <c r="L638" s="17" t="s">
        <v>4020</v>
      </c>
      <c r="M638" s="18">
        <v>1</v>
      </c>
      <c r="N638" s="19" t="s">
        <v>3593</v>
      </c>
      <c r="O638" s="13" t="s">
        <v>2253</v>
      </c>
      <c r="P638" s="13"/>
      <c r="Q638" s="13"/>
      <c r="R638" s="13"/>
      <c r="S638" s="13"/>
      <c r="T638" s="13"/>
      <c r="U638" s="13" t="s">
        <v>2254</v>
      </c>
      <c r="V638" s="13"/>
      <c r="W638" s="13"/>
      <c r="X638" s="13"/>
      <c r="Y638" s="13"/>
      <c r="Z638" s="13"/>
      <c r="AA638" s="13"/>
      <c r="AB638" s="13"/>
      <c r="AC638" s="13"/>
      <c r="AD638" s="13"/>
      <c r="AE638" s="13"/>
      <c r="AF638" s="13"/>
      <c r="AG638" s="13"/>
      <c r="AH638" s="13"/>
      <c r="AI638" s="13"/>
      <c r="AJ638" s="13" t="s">
        <v>63</v>
      </c>
      <c r="AK638" s="13"/>
      <c r="AL638" s="13"/>
      <c r="AM638" s="13"/>
      <c r="AN638" s="13"/>
      <c r="AO638" s="13"/>
      <c r="AP638" s="13"/>
      <c r="AQ638" s="13"/>
      <c r="AR638" s="13"/>
      <c r="AS638" s="13"/>
      <c r="AT638" s="13"/>
      <c r="AU638" s="13"/>
      <c r="AV638" s="13"/>
      <c r="AW638" s="13"/>
      <c r="AX638" s="13"/>
      <c r="AY638" s="13"/>
      <c r="AZ638" s="13"/>
      <c r="BA638" s="13"/>
      <c r="BB638" s="13"/>
      <c r="BC638" s="13"/>
      <c r="BD638" s="13"/>
      <c r="BE638" s="13"/>
      <c r="BF638" s="13"/>
      <c r="BG638" s="13"/>
      <c r="BH638" s="13"/>
      <c r="BI638" s="13"/>
      <c r="BJ638" s="13"/>
      <c r="BK638" s="13"/>
      <c r="BL638" s="13" t="s">
        <v>64</v>
      </c>
      <c r="BM638" s="13" t="s">
        <v>64</v>
      </c>
      <c r="BN638" s="13" t="s">
        <v>64</v>
      </c>
      <c r="BO638" s="13" t="s">
        <v>63</v>
      </c>
      <c r="BP638" s="13" t="s">
        <v>64</v>
      </c>
      <c r="BQ638" s="13" t="s">
        <v>64</v>
      </c>
      <c r="BR638" s="13" t="s">
        <v>64</v>
      </c>
      <c r="BS638" s="13" t="s">
        <v>64</v>
      </c>
      <c r="BT638" s="13" t="s">
        <v>64</v>
      </c>
      <c r="BU638" s="13" t="s">
        <v>64</v>
      </c>
      <c r="BV638" s="13" t="s">
        <v>64</v>
      </c>
      <c r="BW638" s="13" t="s">
        <v>64</v>
      </c>
      <c r="BX638" s="13" t="s">
        <v>64</v>
      </c>
      <c r="BY638" s="13" t="s">
        <v>63</v>
      </c>
      <c r="BZ638" s="13" t="s">
        <v>64</v>
      </c>
      <c r="CA638" s="13" t="s">
        <v>64</v>
      </c>
      <c r="CB638" s="13" t="s">
        <v>64</v>
      </c>
    </row>
    <row r="639" spans="1:80" ht="59" x14ac:dyDescent="0.75">
      <c r="A639" s="13" t="s">
        <v>3692</v>
      </c>
      <c r="B639" s="29"/>
      <c r="C639" s="15" t="s">
        <v>2683</v>
      </c>
      <c r="D639" s="15" t="s">
        <v>4466</v>
      </c>
      <c r="E639" s="13" t="s">
        <v>73</v>
      </c>
      <c r="F639" s="15" t="s">
        <v>2684</v>
      </c>
      <c r="G639" s="22" t="s">
        <v>2654</v>
      </c>
      <c r="H639" s="15"/>
      <c r="I639" s="5" t="s">
        <v>3556</v>
      </c>
      <c r="J639" s="17" t="s">
        <v>2685</v>
      </c>
      <c r="K639" s="17" t="s">
        <v>4804</v>
      </c>
      <c r="L639" s="17" t="s">
        <v>4020</v>
      </c>
      <c r="M639" s="18">
        <v>1</v>
      </c>
      <c r="N639" s="19" t="s">
        <v>3557</v>
      </c>
      <c r="O639" s="13" t="s">
        <v>2253</v>
      </c>
      <c r="P639" s="13"/>
      <c r="Q639" s="13"/>
      <c r="R639" s="13"/>
      <c r="S639" s="13"/>
      <c r="T639" s="13"/>
      <c r="U639" s="13" t="s">
        <v>2254</v>
      </c>
      <c r="V639" s="13"/>
      <c r="W639" s="13"/>
      <c r="X639" s="13"/>
      <c r="Y639" s="13"/>
      <c r="Z639" s="13"/>
      <c r="AA639" s="13"/>
      <c r="AB639" s="13"/>
      <c r="AC639" s="13"/>
      <c r="AD639" s="13"/>
      <c r="AE639" s="13"/>
      <c r="AF639" s="13"/>
      <c r="AG639" s="13"/>
      <c r="AH639" s="13"/>
      <c r="AI639" s="13"/>
      <c r="AJ639" s="13" t="s">
        <v>63</v>
      </c>
      <c r="AK639" s="13"/>
      <c r="AL639" s="13"/>
      <c r="AM639" s="13"/>
      <c r="AN639" s="13"/>
      <c r="AO639" s="13"/>
      <c r="AP639" s="13"/>
      <c r="AQ639" s="13"/>
      <c r="AR639" s="13"/>
      <c r="AS639" s="13"/>
      <c r="AT639" s="13" t="s">
        <v>63</v>
      </c>
      <c r="AU639" s="13"/>
      <c r="AV639" s="13"/>
      <c r="AW639" s="13"/>
      <c r="AX639" s="13"/>
      <c r="AY639" s="13"/>
      <c r="AZ639" s="13"/>
      <c r="BA639" s="13"/>
      <c r="BB639" s="13"/>
      <c r="BC639" s="13"/>
      <c r="BD639" s="13"/>
      <c r="BE639" s="13"/>
      <c r="BF639" s="13" t="s">
        <v>63</v>
      </c>
      <c r="BG639" s="13"/>
      <c r="BH639" s="13"/>
      <c r="BI639" s="13"/>
      <c r="BJ639" s="13"/>
      <c r="BK639" s="13"/>
      <c r="BL639" s="13" t="s">
        <v>64</v>
      </c>
      <c r="BM639" s="13" t="s">
        <v>64</v>
      </c>
      <c r="BN639" s="13" t="s">
        <v>64</v>
      </c>
      <c r="BO639" s="13" t="s">
        <v>63</v>
      </c>
      <c r="BP639" s="13" t="s">
        <v>64</v>
      </c>
      <c r="BQ639" s="13" t="s">
        <v>64</v>
      </c>
      <c r="BR639" s="13" t="s">
        <v>64</v>
      </c>
      <c r="BS639" s="13" t="s">
        <v>63</v>
      </c>
      <c r="BT639" s="13" t="s">
        <v>64</v>
      </c>
      <c r="BU639" s="13" t="s">
        <v>64</v>
      </c>
      <c r="BV639" s="13" t="s">
        <v>64</v>
      </c>
      <c r="BW639" s="13" t="s">
        <v>63</v>
      </c>
      <c r="BX639" s="13" t="s">
        <v>64</v>
      </c>
      <c r="BY639" s="13" t="s">
        <v>63</v>
      </c>
      <c r="BZ639" s="13" t="s">
        <v>63</v>
      </c>
      <c r="CA639" s="13" t="s">
        <v>64</v>
      </c>
      <c r="CB639" s="13" t="s">
        <v>63</v>
      </c>
    </row>
    <row r="640" spans="1:80" ht="177" x14ac:dyDescent="0.75">
      <c r="A640" s="13" t="s">
        <v>3568</v>
      </c>
      <c r="B640" s="14" t="s">
        <v>4807</v>
      </c>
      <c r="C640" s="15" t="s">
        <v>2686</v>
      </c>
      <c r="D640" s="15" t="s">
        <v>4806</v>
      </c>
      <c r="E640" s="13" t="s">
        <v>73</v>
      </c>
      <c r="F640" s="15" t="s">
        <v>2687</v>
      </c>
      <c r="G640" s="22" t="s">
        <v>489</v>
      </c>
      <c r="H640" s="15"/>
      <c r="I640" s="5" t="s">
        <v>3556</v>
      </c>
      <c r="J640" s="28" t="s">
        <v>4808</v>
      </c>
      <c r="K640" s="17" t="s">
        <v>3672</v>
      </c>
      <c r="L640" s="17" t="s">
        <v>3554</v>
      </c>
      <c r="M640" s="18">
        <v>2</v>
      </c>
      <c r="N640" s="19" t="s">
        <v>3593</v>
      </c>
      <c r="O640" s="13"/>
      <c r="P640" s="13"/>
      <c r="Q640" s="13"/>
      <c r="R640" s="13"/>
      <c r="S640" s="13"/>
      <c r="T640" s="13"/>
      <c r="U640" s="13"/>
      <c r="V640" s="13"/>
      <c r="W640" s="13"/>
      <c r="X640" s="13"/>
      <c r="Y640" s="13"/>
      <c r="Z640" s="13"/>
      <c r="AA640" s="13"/>
      <c r="AB640" s="13"/>
      <c r="AC640" s="13"/>
      <c r="AD640" s="13" t="s">
        <v>63</v>
      </c>
      <c r="AE640" s="13"/>
      <c r="AF640" s="13"/>
      <c r="AG640" s="13"/>
      <c r="AH640" s="13"/>
      <c r="AI640" s="13"/>
      <c r="AJ640" s="13"/>
      <c r="AK640" s="13"/>
      <c r="AL640" s="13"/>
      <c r="AM640" s="13"/>
      <c r="AN640" s="13"/>
      <c r="AO640" s="13"/>
      <c r="AP640" s="13"/>
      <c r="AQ640" s="13"/>
      <c r="AR640" s="13"/>
      <c r="AS640" s="13"/>
      <c r="AT640" s="13"/>
      <c r="AU640" s="13"/>
      <c r="AV640" s="13"/>
      <c r="AW640" s="13"/>
      <c r="AX640" s="13"/>
      <c r="AY640" s="13"/>
      <c r="AZ640" s="13"/>
      <c r="BA640" s="13"/>
      <c r="BB640" s="13"/>
      <c r="BC640" s="13"/>
      <c r="BD640" s="13"/>
      <c r="BE640" s="13"/>
      <c r="BF640" s="13"/>
      <c r="BG640" s="13"/>
      <c r="BH640" s="13"/>
      <c r="BI640" s="13"/>
      <c r="BJ640" s="13"/>
      <c r="BK640" s="13"/>
      <c r="BL640" s="13" t="s">
        <v>64</v>
      </c>
      <c r="BM640" s="13" t="s">
        <v>64</v>
      </c>
      <c r="BN640" s="13" t="s">
        <v>63</v>
      </c>
      <c r="BO640" s="13" t="s">
        <v>64</v>
      </c>
      <c r="BP640" s="13" t="s">
        <v>64</v>
      </c>
      <c r="BQ640" s="13" t="s">
        <v>64</v>
      </c>
      <c r="BR640" s="13" t="s">
        <v>64</v>
      </c>
      <c r="BS640" s="13" t="s">
        <v>64</v>
      </c>
      <c r="BT640" s="13" t="s">
        <v>64</v>
      </c>
      <c r="BU640" s="13" t="s">
        <v>64</v>
      </c>
      <c r="BV640" s="13" t="s">
        <v>64</v>
      </c>
      <c r="BW640" s="13" t="s">
        <v>64</v>
      </c>
      <c r="BX640" s="13" t="s">
        <v>64</v>
      </c>
      <c r="BY640" s="13" t="s">
        <v>63</v>
      </c>
      <c r="BZ640" s="13" t="s">
        <v>64</v>
      </c>
      <c r="CA640" s="13" t="s">
        <v>64</v>
      </c>
      <c r="CB640" s="13" t="s">
        <v>64</v>
      </c>
    </row>
    <row r="641" spans="1:80" ht="85.7" customHeight="1" x14ac:dyDescent="0.75">
      <c r="A641" s="13" t="s">
        <v>3692</v>
      </c>
      <c r="B641" s="14" t="s">
        <v>4809</v>
      </c>
      <c r="C641" s="15" t="s">
        <v>2688</v>
      </c>
      <c r="D641" s="15" t="s">
        <v>4810</v>
      </c>
      <c r="E641" s="13" t="s">
        <v>73</v>
      </c>
      <c r="F641" s="15" t="s">
        <v>2689</v>
      </c>
      <c r="G641" s="22" t="s">
        <v>2690</v>
      </c>
      <c r="H641" s="15"/>
      <c r="I641" s="5" t="s">
        <v>3556</v>
      </c>
      <c r="J641" s="28" t="s">
        <v>4811</v>
      </c>
      <c r="K641" s="17" t="s">
        <v>3603</v>
      </c>
      <c r="L641" s="17" t="s">
        <v>3567</v>
      </c>
      <c r="M641" s="18">
        <v>1</v>
      </c>
      <c r="N641" s="19" t="s">
        <v>3633</v>
      </c>
      <c r="O641" s="13" t="s">
        <v>2691</v>
      </c>
      <c r="P641" s="13" t="s">
        <v>2692</v>
      </c>
      <c r="Q641" s="13"/>
      <c r="R641" s="13"/>
      <c r="S641" s="13"/>
      <c r="T641" s="13"/>
      <c r="U641" s="13" t="s">
        <v>2693</v>
      </c>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t="s">
        <v>63</v>
      </c>
      <c r="AW641" s="13" t="s">
        <v>63</v>
      </c>
      <c r="AX641" s="13"/>
      <c r="AY641" s="13"/>
      <c r="AZ641" s="13"/>
      <c r="BA641" s="13"/>
      <c r="BB641" s="13"/>
      <c r="BC641" s="13"/>
      <c r="BD641" s="13"/>
      <c r="BE641" s="13"/>
      <c r="BF641" s="13"/>
      <c r="BG641" s="13"/>
      <c r="BH641" s="13"/>
      <c r="BI641" s="13"/>
      <c r="BJ641" s="13"/>
      <c r="BK641" s="13"/>
      <c r="BL641" s="13" t="s">
        <v>64</v>
      </c>
      <c r="BM641" s="13" t="s">
        <v>64</v>
      </c>
      <c r="BN641" s="13" t="s">
        <v>64</v>
      </c>
      <c r="BO641" s="13" t="s">
        <v>64</v>
      </c>
      <c r="BP641" s="13" t="s">
        <v>64</v>
      </c>
      <c r="BQ641" s="13" t="s">
        <v>64</v>
      </c>
      <c r="BR641" s="13" t="s">
        <v>64</v>
      </c>
      <c r="BS641" s="13" t="s">
        <v>63</v>
      </c>
      <c r="BT641" s="13" t="s">
        <v>64</v>
      </c>
      <c r="BU641" s="13" t="s">
        <v>64</v>
      </c>
      <c r="BV641" s="13" t="s">
        <v>64</v>
      </c>
      <c r="BW641" s="13" t="s">
        <v>64</v>
      </c>
      <c r="BX641" s="13" t="s">
        <v>64</v>
      </c>
      <c r="BY641" s="13" t="s">
        <v>64</v>
      </c>
      <c r="BZ641" s="13" t="s">
        <v>63</v>
      </c>
      <c r="CA641" s="13" t="s">
        <v>64</v>
      </c>
      <c r="CB641" s="13" t="s">
        <v>64</v>
      </c>
    </row>
    <row r="642" spans="1:80" ht="59" x14ac:dyDescent="0.75">
      <c r="A642" s="13" t="s">
        <v>3692</v>
      </c>
      <c r="B642" s="29"/>
      <c r="C642" s="15" t="s">
        <v>2694</v>
      </c>
      <c r="D642" s="15" t="s">
        <v>4810</v>
      </c>
      <c r="E642" s="13" t="s">
        <v>2695</v>
      </c>
      <c r="F642" s="15" t="s">
        <v>2695</v>
      </c>
      <c r="G642" s="22"/>
      <c r="H642" s="15" t="s">
        <v>481</v>
      </c>
      <c r="I642" s="5" t="s">
        <v>3748</v>
      </c>
      <c r="J642" s="30"/>
      <c r="K642" s="17" t="s">
        <v>3603</v>
      </c>
      <c r="L642" s="17" t="s">
        <v>3554</v>
      </c>
      <c r="M642" s="18">
        <v>2</v>
      </c>
      <c r="N642" s="19" t="s">
        <v>3593</v>
      </c>
      <c r="O642" s="13" t="s">
        <v>2691</v>
      </c>
      <c r="P642" s="13" t="s">
        <v>2692</v>
      </c>
      <c r="Q642" s="13"/>
      <c r="R642" s="13"/>
      <c r="S642" s="13"/>
      <c r="T642" s="13"/>
      <c r="U642" s="23" t="s">
        <v>2693</v>
      </c>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c r="AW642" s="13" t="s">
        <v>63</v>
      </c>
      <c r="AX642" s="13"/>
      <c r="AY642" s="13"/>
      <c r="AZ642" s="13"/>
      <c r="BA642" s="13"/>
      <c r="BB642" s="13"/>
      <c r="BC642" s="13"/>
      <c r="BD642" s="13"/>
      <c r="BE642" s="13"/>
      <c r="BF642" s="13"/>
      <c r="BG642" s="13"/>
      <c r="BH642" s="13"/>
      <c r="BI642" s="13"/>
      <c r="BJ642" s="13"/>
      <c r="BK642" s="13"/>
      <c r="BL642" s="13" t="s">
        <v>64</v>
      </c>
      <c r="BM642" s="13" t="s">
        <v>64</v>
      </c>
      <c r="BN642" s="13" t="s">
        <v>64</v>
      </c>
      <c r="BO642" s="13" t="s">
        <v>64</v>
      </c>
      <c r="BP642" s="13" t="s">
        <v>64</v>
      </c>
      <c r="BQ642" s="13" t="s">
        <v>64</v>
      </c>
      <c r="BR642" s="13" t="s">
        <v>64</v>
      </c>
      <c r="BS642" s="13" t="s">
        <v>63</v>
      </c>
      <c r="BT642" s="13" t="s">
        <v>64</v>
      </c>
      <c r="BU642" s="13" t="s">
        <v>64</v>
      </c>
      <c r="BV642" s="13" t="s">
        <v>64</v>
      </c>
      <c r="BW642" s="13" t="s">
        <v>64</v>
      </c>
      <c r="BX642" s="13" t="s">
        <v>64</v>
      </c>
      <c r="BY642" s="13" t="s">
        <v>64</v>
      </c>
      <c r="BZ642" s="13" t="s">
        <v>63</v>
      </c>
      <c r="CA642" s="13" t="s">
        <v>64</v>
      </c>
      <c r="CB642" s="13" t="s">
        <v>64</v>
      </c>
    </row>
    <row r="643" spans="1:80" ht="206.5" x14ac:dyDescent="0.75">
      <c r="A643" s="13" t="s">
        <v>3568</v>
      </c>
      <c r="B643" s="14" t="s">
        <v>4812</v>
      </c>
      <c r="C643" s="15" t="s">
        <v>2696</v>
      </c>
      <c r="D643" s="15" t="s">
        <v>2289</v>
      </c>
      <c r="E643" s="13" t="s">
        <v>2697</v>
      </c>
      <c r="F643" s="15" t="s">
        <v>2698</v>
      </c>
      <c r="G643" s="16">
        <v>44158</v>
      </c>
      <c r="H643" s="25"/>
      <c r="I643" s="5" t="s">
        <v>3556</v>
      </c>
      <c r="J643" s="17" t="s">
        <v>2699</v>
      </c>
      <c r="K643" s="17" t="s">
        <v>3603</v>
      </c>
      <c r="L643" s="17" t="s">
        <v>3567</v>
      </c>
      <c r="M643" s="18">
        <v>1</v>
      </c>
      <c r="N643" s="19" t="s">
        <v>3593</v>
      </c>
      <c r="O643" s="13" t="s">
        <v>2700</v>
      </c>
      <c r="P643" s="13" t="s">
        <v>2701</v>
      </c>
      <c r="Q643" s="13" t="s">
        <v>731</v>
      </c>
      <c r="R643" s="13" t="s">
        <v>732</v>
      </c>
      <c r="S643" s="13"/>
      <c r="T643" s="13"/>
      <c r="U643" s="13" t="s">
        <v>1723</v>
      </c>
      <c r="V643" s="13" t="s">
        <v>734</v>
      </c>
      <c r="W643" s="13"/>
      <c r="X643" s="13"/>
      <c r="Y643" s="13"/>
      <c r="Z643" s="13"/>
      <c r="AA643" s="13"/>
      <c r="AB643" s="13"/>
      <c r="AC643" s="13"/>
      <c r="AD643" s="13"/>
      <c r="AE643" s="13"/>
      <c r="AF643" s="13"/>
      <c r="AG643" s="13" t="s">
        <v>63</v>
      </c>
      <c r="AH643" s="13"/>
      <c r="AI643" s="13"/>
      <c r="AJ643" s="13" t="s">
        <v>63</v>
      </c>
      <c r="AK643" s="13"/>
      <c r="AL643" s="13"/>
      <c r="AM643" s="13"/>
      <c r="AN643" s="13"/>
      <c r="AO643" s="13"/>
      <c r="AP643" s="13"/>
      <c r="AQ643" s="13"/>
      <c r="AR643" s="13"/>
      <c r="AS643" s="13"/>
      <c r="AT643" s="13"/>
      <c r="AU643" s="13"/>
      <c r="AV643" s="13" t="s">
        <v>63</v>
      </c>
      <c r="AW643" s="13"/>
      <c r="AX643" s="13"/>
      <c r="AY643" s="13"/>
      <c r="AZ643" s="13"/>
      <c r="BA643" s="13"/>
      <c r="BB643" s="13"/>
      <c r="BC643" s="13" t="s">
        <v>63</v>
      </c>
      <c r="BD643" s="13"/>
      <c r="BE643" s="13"/>
      <c r="BF643" s="13"/>
      <c r="BG643" s="13"/>
      <c r="BH643" s="13" t="s">
        <v>63</v>
      </c>
      <c r="BI643" s="13"/>
      <c r="BJ643" s="13" t="s">
        <v>63</v>
      </c>
      <c r="BK643" s="13"/>
      <c r="BL643" s="13" t="s">
        <v>64</v>
      </c>
      <c r="BM643" s="13" t="s">
        <v>64</v>
      </c>
      <c r="BN643" s="13" t="s">
        <v>64</v>
      </c>
      <c r="BO643" s="13" t="s">
        <v>63</v>
      </c>
      <c r="BP643" s="13" t="s">
        <v>64</v>
      </c>
      <c r="BQ643" s="13" t="s">
        <v>64</v>
      </c>
      <c r="BR643" s="13" t="s">
        <v>64</v>
      </c>
      <c r="BS643" s="13" t="s">
        <v>63</v>
      </c>
      <c r="BT643" s="13" t="s">
        <v>64</v>
      </c>
      <c r="BU643" s="13" t="s">
        <v>63</v>
      </c>
      <c r="BV643" s="13" t="s">
        <v>64</v>
      </c>
      <c r="BW643" s="13" t="s">
        <v>63</v>
      </c>
      <c r="BX643" s="13" t="s">
        <v>64</v>
      </c>
      <c r="BY643" s="13" t="s">
        <v>63</v>
      </c>
      <c r="BZ643" s="13" t="s">
        <v>63</v>
      </c>
      <c r="CA643" s="13" t="s">
        <v>63</v>
      </c>
      <c r="CB643" s="13" t="s">
        <v>63</v>
      </c>
    </row>
    <row r="644" spans="1:80" ht="324.5" x14ac:dyDescent="0.75">
      <c r="A644" s="13" t="s">
        <v>3568</v>
      </c>
      <c r="B644" s="14" t="s">
        <v>4813</v>
      </c>
      <c r="C644" s="15" t="s">
        <v>2702</v>
      </c>
      <c r="D644" s="15" t="s">
        <v>2289</v>
      </c>
      <c r="E644" s="13" t="s">
        <v>2703</v>
      </c>
      <c r="F644" s="15" t="s">
        <v>2704</v>
      </c>
      <c r="G644" s="22" t="s">
        <v>1052</v>
      </c>
      <c r="H644" s="15"/>
      <c r="I644" s="5" t="s">
        <v>3556</v>
      </c>
      <c r="J644" s="17" t="s">
        <v>2705</v>
      </c>
      <c r="K644" s="17" t="s">
        <v>3603</v>
      </c>
      <c r="L644" s="17" t="s">
        <v>3567</v>
      </c>
      <c r="M644" s="18">
        <v>1</v>
      </c>
      <c r="N644" s="19" t="s">
        <v>3593</v>
      </c>
      <c r="O644" s="13" t="s">
        <v>2700</v>
      </c>
      <c r="P644" s="13" t="s">
        <v>2701</v>
      </c>
      <c r="Q644" s="13" t="s">
        <v>731</v>
      </c>
      <c r="R644" s="13" t="s">
        <v>732</v>
      </c>
      <c r="S644" s="13"/>
      <c r="T644" s="13"/>
      <c r="U644" s="13"/>
      <c r="V644" s="13"/>
      <c r="W644" s="13"/>
      <c r="X644" s="13"/>
      <c r="Y644" s="13"/>
      <c r="Z644" s="13"/>
      <c r="AA644" s="13"/>
      <c r="AB644" s="13"/>
      <c r="AC644" s="13"/>
      <c r="AD644" s="13"/>
      <c r="AE644" s="13"/>
      <c r="AF644" s="13"/>
      <c r="AG644" s="13" t="s">
        <v>63</v>
      </c>
      <c r="AH644" s="13"/>
      <c r="AI644" s="13"/>
      <c r="AJ644" s="13"/>
      <c r="AK644" s="13"/>
      <c r="AL644" s="13"/>
      <c r="AM644" s="13"/>
      <c r="AN644" s="13"/>
      <c r="AO644" s="13"/>
      <c r="AP644" s="13"/>
      <c r="AQ644" s="13"/>
      <c r="AR644" s="13"/>
      <c r="AS644" s="13"/>
      <c r="AT644" s="13"/>
      <c r="AU644" s="13"/>
      <c r="AV644" s="13"/>
      <c r="AW644" s="13"/>
      <c r="AX644" s="13"/>
      <c r="AY644" s="13"/>
      <c r="AZ644" s="13"/>
      <c r="BA644" s="13"/>
      <c r="BB644" s="13"/>
      <c r="BC644" s="13"/>
      <c r="BD644" s="13"/>
      <c r="BE644" s="13"/>
      <c r="BF644" s="13"/>
      <c r="BG644" s="13"/>
      <c r="BH644" s="13"/>
      <c r="BI644" s="13"/>
      <c r="BJ644" s="13" t="s">
        <v>63</v>
      </c>
      <c r="BK644" s="13"/>
      <c r="BL644" s="13" t="s">
        <v>64</v>
      </c>
      <c r="BM644" s="13" t="s">
        <v>64</v>
      </c>
      <c r="BN644" s="13" t="s">
        <v>64</v>
      </c>
      <c r="BO644" s="13" t="s">
        <v>63</v>
      </c>
      <c r="BP644" s="13" t="s">
        <v>64</v>
      </c>
      <c r="BQ644" s="13" t="s">
        <v>64</v>
      </c>
      <c r="BR644" s="13" t="s">
        <v>64</v>
      </c>
      <c r="BS644" s="13" t="s">
        <v>64</v>
      </c>
      <c r="BT644" s="13" t="s">
        <v>64</v>
      </c>
      <c r="BU644" s="13" t="s">
        <v>64</v>
      </c>
      <c r="BV644" s="13" t="s">
        <v>64</v>
      </c>
      <c r="BW644" s="13" t="s">
        <v>64</v>
      </c>
      <c r="BX644" s="13" t="s">
        <v>64</v>
      </c>
      <c r="BY644" s="13" t="s">
        <v>63</v>
      </c>
      <c r="BZ644" s="13" t="s">
        <v>64</v>
      </c>
      <c r="CA644" s="13" t="s">
        <v>64</v>
      </c>
      <c r="CB644" s="13" t="s">
        <v>63</v>
      </c>
    </row>
    <row r="645" spans="1:80" ht="398.25" x14ac:dyDescent="0.75">
      <c r="A645" s="13" t="s">
        <v>3568</v>
      </c>
      <c r="B645" s="14" t="s">
        <v>4814</v>
      </c>
      <c r="C645" s="15" t="s">
        <v>2706</v>
      </c>
      <c r="D645" s="15" t="s">
        <v>2289</v>
      </c>
      <c r="E645" s="13" t="s">
        <v>2707</v>
      </c>
      <c r="F645" s="15" t="s">
        <v>2708</v>
      </c>
      <c r="G645" s="22" t="s">
        <v>1052</v>
      </c>
      <c r="H645" s="15"/>
      <c r="I645" s="5" t="s">
        <v>3556</v>
      </c>
      <c r="J645" s="17" t="s">
        <v>2709</v>
      </c>
      <c r="K645" s="17" t="s">
        <v>3603</v>
      </c>
      <c r="L645" s="17" t="s">
        <v>3567</v>
      </c>
      <c r="M645" s="18">
        <v>1</v>
      </c>
      <c r="N645" s="19" t="s">
        <v>3593</v>
      </c>
      <c r="O645" s="13" t="s">
        <v>2700</v>
      </c>
      <c r="P645" s="13" t="s">
        <v>2701</v>
      </c>
      <c r="Q645" s="13" t="s">
        <v>731</v>
      </c>
      <c r="R645" s="13" t="s">
        <v>732</v>
      </c>
      <c r="S645" s="13"/>
      <c r="T645" s="13"/>
      <c r="U645" s="13"/>
      <c r="V645" s="13"/>
      <c r="W645" s="13"/>
      <c r="X645" s="13"/>
      <c r="Y645" s="13"/>
      <c r="Z645" s="13"/>
      <c r="AA645" s="13"/>
      <c r="AB645" s="13"/>
      <c r="AC645" s="13"/>
      <c r="AD645" s="13"/>
      <c r="AE645" s="13"/>
      <c r="AF645" s="13"/>
      <c r="AG645" s="13" t="s">
        <v>63</v>
      </c>
      <c r="AH645" s="13"/>
      <c r="AI645" s="13"/>
      <c r="AJ645" s="13"/>
      <c r="AK645" s="13"/>
      <c r="AL645" s="13"/>
      <c r="AM645" s="13"/>
      <c r="AN645" s="13"/>
      <c r="AO645" s="13"/>
      <c r="AP645" s="13"/>
      <c r="AQ645" s="13"/>
      <c r="AR645" s="13"/>
      <c r="AS645" s="13"/>
      <c r="AT645" s="13"/>
      <c r="AU645" s="13"/>
      <c r="AV645" s="13"/>
      <c r="AW645" s="13"/>
      <c r="AX645" s="13"/>
      <c r="AY645" s="13"/>
      <c r="AZ645" s="13"/>
      <c r="BA645" s="13"/>
      <c r="BB645" s="13"/>
      <c r="BC645" s="13"/>
      <c r="BD645" s="13"/>
      <c r="BE645" s="13"/>
      <c r="BF645" s="13"/>
      <c r="BG645" s="13"/>
      <c r="BH645" s="13"/>
      <c r="BI645" s="13"/>
      <c r="BJ645" s="13" t="s">
        <v>63</v>
      </c>
      <c r="BK645" s="13"/>
      <c r="BL645" s="13" t="s">
        <v>64</v>
      </c>
      <c r="BM645" s="13" t="s">
        <v>64</v>
      </c>
      <c r="BN645" s="13" t="s">
        <v>64</v>
      </c>
      <c r="BO645" s="13" t="s">
        <v>63</v>
      </c>
      <c r="BP645" s="13" t="s">
        <v>64</v>
      </c>
      <c r="BQ645" s="13" t="s">
        <v>64</v>
      </c>
      <c r="BR645" s="13" t="s">
        <v>64</v>
      </c>
      <c r="BS645" s="13" t="s">
        <v>64</v>
      </c>
      <c r="BT645" s="13" t="s">
        <v>64</v>
      </c>
      <c r="BU645" s="13" t="s">
        <v>64</v>
      </c>
      <c r="BV645" s="13" t="s">
        <v>64</v>
      </c>
      <c r="BW645" s="13" t="s">
        <v>64</v>
      </c>
      <c r="BX645" s="13" t="s">
        <v>64</v>
      </c>
      <c r="BY645" s="13" t="s">
        <v>63</v>
      </c>
      <c r="BZ645" s="13" t="s">
        <v>64</v>
      </c>
      <c r="CA645" s="13" t="s">
        <v>64</v>
      </c>
      <c r="CB645" s="13" t="s">
        <v>63</v>
      </c>
    </row>
    <row r="646" spans="1:80" ht="324.5" x14ac:dyDescent="0.75">
      <c r="A646" s="13" t="s">
        <v>3568</v>
      </c>
      <c r="B646" s="14" t="s">
        <v>4815</v>
      </c>
      <c r="C646" s="15" t="s">
        <v>2710</v>
      </c>
      <c r="D646" s="15" t="s">
        <v>2289</v>
      </c>
      <c r="E646" s="13" t="s">
        <v>2711</v>
      </c>
      <c r="F646" s="15" t="s">
        <v>2712</v>
      </c>
      <c r="G646" s="22" t="s">
        <v>2009</v>
      </c>
      <c r="H646" s="15"/>
      <c r="I646" s="5" t="s">
        <v>3556</v>
      </c>
      <c r="J646" s="17" t="s">
        <v>2713</v>
      </c>
      <c r="K646" s="17" t="s">
        <v>3603</v>
      </c>
      <c r="L646" s="17" t="s">
        <v>3567</v>
      </c>
      <c r="M646" s="18">
        <v>1</v>
      </c>
      <c r="N646" s="19" t="s">
        <v>3593</v>
      </c>
      <c r="O646" s="13" t="s">
        <v>2700</v>
      </c>
      <c r="P646" s="13" t="s">
        <v>2701</v>
      </c>
      <c r="Q646" s="13" t="s">
        <v>731</v>
      </c>
      <c r="R646" s="13" t="s">
        <v>732</v>
      </c>
      <c r="S646" s="13"/>
      <c r="T646" s="13"/>
      <c r="U646" s="13"/>
      <c r="V646" s="13"/>
      <c r="W646" s="13"/>
      <c r="X646" s="13"/>
      <c r="Y646" s="13"/>
      <c r="Z646" s="13"/>
      <c r="AA646" s="13"/>
      <c r="AB646" s="13"/>
      <c r="AC646" s="13"/>
      <c r="AD646" s="13"/>
      <c r="AE646" s="13"/>
      <c r="AF646" s="13"/>
      <c r="AG646" s="13" t="s">
        <v>63</v>
      </c>
      <c r="AH646" s="13"/>
      <c r="AI646" s="13"/>
      <c r="AJ646" s="13"/>
      <c r="AK646" s="13"/>
      <c r="AL646" s="13"/>
      <c r="AM646" s="13"/>
      <c r="AN646" s="13"/>
      <c r="AO646" s="13"/>
      <c r="AP646" s="13"/>
      <c r="AQ646" s="13"/>
      <c r="AR646" s="13"/>
      <c r="AS646" s="13"/>
      <c r="AT646" s="13"/>
      <c r="AU646" s="13"/>
      <c r="AV646" s="13"/>
      <c r="AW646" s="13"/>
      <c r="AX646" s="13"/>
      <c r="AY646" s="13"/>
      <c r="AZ646" s="13"/>
      <c r="BA646" s="13"/>
      <c r="BB646" s="13"/>
      <c r="BC646" s="13"/>
      <c r="BD646" s="13"/>
      <c r="BE646" s="13"/>
      <c r="BF646" s="13"/>
      <c r="BG646" s="13"/>
      <c r="BH646" s="13"/>
      <c r="BI646" s="13"/>
      <c r="BJ646" s="13" t="s">
        <v>63</v>
      </c>
      <c r="BK646" s="13"/>
      <c r="BL646" s="13" t="s">
        <v>64</v>
      </c>
      <c r="BM646" s="13" t="s">
        <v>64</v>
      </c>
      <c r="BN646" s="13" t="s">
        <v>64</v>
      </c>
      <c r="BO646" s="13" t="s">
        <v>63</v>
      </c>
      <c r="BP646" s="13" t="s">
        <v>64</v>
      </c>
      <c r="BQ646" s="13" t="s">
        <v>64</v>
      </c>
      <c r="BR646" s="13" t="s">
        <v>64</v>
      </c>
      <c r="BS646" s="13" t="s">
        <v>64</v>
      </c>
      <c r="BT646" s="13" t="s">
        <v>64</v>
      </c>
      <c r="BU646" s="13" t="s">
        <v>64</v>
      </c>
      <c r="BV646" s="13" t="s">
        <v>64</v>
      </c>
      <c r="BW646" s="13" t="s">
        <v>64</v>
      </c>
      <c r="BX646" s="13" t="s">
        <v>64</v>
      </c>
      <c r="BY646" s="13" t="s">
        <v>63</v>
      </c>
      <c r="BZ646" s="13" t="s">
        <v>64</v>
      </c>
      <c r="CA646" s="13" t="s">
        <v>64</v>
      </c>
      <c r="CB646" s="13" t="s">
        <v>63</v>
      </c>
    </row>
    <row r="647" spans="1:80" ht="115.7" customHeight="1" x14ac:dyDescent="0.75">
      <c r="A647" s="13" t="s">
        <v>3568</v>
      </c>
      <c r="B647" s="14" t="s">
        <v>4816</v>
      </c>
      <c r="C647" s="15" t="s">
        <v>2714</v>
      </c>
      <c r="D647" s="15" t="s">
        <v>2289</v>
      </c>
      <c r="E647" s="13" t="s">
        <v>73</v>
      </c>
      <c r="F647" s="15" t="s">
        <v>2715</v>
      </c>
      <c r="G647" s="22" t="s">
        <v>1681</v>
      </c>
      <c r="H647" s="15"/>
      <c r="I647" s="5" t="s">
        <v>3556</v>
      </c>
      <c r="J647" s="28" t="s">
        <v>4817</v>
      </c>
      <c r="K647" s="17" t="s">
        <v>3603</v>
      </c>
      <c r="L647" s="17" t="s">
        <v>3567</v>
      </c>
      <c r="M647" s="18">
        <v>1</v>
      </c>
      <c r="N647" s="19" t="s">
        <v>3593</v>
      </c>
      <c r="O647" s="13" t="s">
        <v>2244</v>
      </c>
      <c r="P647" s="13" t="s">
        <v>2245</v>
      </c>
      <c r="Q647" s="13" t="s">
        <v>731</v>
      </c>
      <c r="R647" s="13" t="s">
        <v>2026</v>
      </c>
      <c r="S647" s="13"/>
      <c r="T647" s="13"/>
      <c r="U647" s="13"/>
      <c r="V647" s="13"/>
      <c r="W647" s="13"/>
      <c r="X647" s="13"/>
      <c r="Y647" s="13"/>
      <c r="Z647" s="13"/>
      <c r="AA647" s="13"/>
      <c r="AB647" s="13"/>
      <c r="AC647" s="13"/>
      <c r="AD647" s="13"/>
      <c r="AE647" s="13"/>
      <c r="AF647" s="13"/>
      <c r="AG647" s="13" t="s">
        <v>63</v>
      </c>
      <c r="AH647" s="13"/>
      <c r="AI647" s="13"/>
      <c r="AJ647" s="13"/>
      <c r="AK647" s="13"/>
      <c r="AL647" s="13"/>
      <c r="AM647" s="13"/>
      <c r="AN647" s="13"/>
      <c r="AO647" s="13"/>
      <c r="AP647" s="13"/>
      <c r="AQ647" s="13"/>
      <c r="AR647" s="13"/>
      <c r="AS647" s="13"/>
      <c r="AT647" s="13"/>
      <c r="AU647" s="13"/>
      <c r="AV647" s="13"/>
      <c r="AW647" s="13"/>
      <c r="AX647" s="13"/>
      <c r="AY647" s="13"/>
      <c r="AZ647" s="13"/>
      <c r="BA647" s="13"/>
      <c r="BB647" s="13"/>
      <c r="BC647" s="13"/>
      <c r="BD647" s="13"/>
      <c r="BE647" s="13"/>
      <c r="BF647" s="13"/>
      <c r="BG647" s="13"/>
      <c r="BH647" s="13"/>
      <c r="BI647" s="13"/>
      <c r="BJ647" s="13"/>
      <c r="BK647" s="13"/>
      <c r="BL647" s="13" t="s">
        <v>64</v>
      </c>
      <c r="BM647" s="13" t="s">
        <v>64</v>
      </c>
      <c r="BN647" s="13" t="s">
        <v>64</v>
      </c>
      <c r="BO647" s="13" t="s">
        <v>63</v>
      </c>
      <c r="BP647" s="13" t="s">
        <v>64</v>
      </c>
      <c r="BQ647" s="13" t="s">
        <v>64</v>
      </c>
      <c r="BR647" s="13" t="s">
        <v>64</v>
      </c>
      <c r="BS647" s="13" t="s">
        <v>64</v>
      </c>
      <c r="BT647" s="13" t="s">
        <v>64</v>
      </c>
      <c r="BU647" s="13" t="s">
        <v>64</v>
      </c>
      <c r="BV647" s="13" t="s">
        <v>64</v>
      </c>
      <c r="BW647" s="13" t="s">
        <v>64</v>
      </c>
      <c r="BX647" s="13" t="s">
        <v>64</v>
      </c>
      <c r="BY647" s="13" t="s">
        <v>63</v>
      </c>
      <c r="BZ647" s="13" t="s">
        <v>64</v>
      </c>
      <c r="CA647" s="13" t="s">
        <v>64</v>
      </c>
      <c r="CB647" s="13" t="s">
        <v>64</v>
      </c>
    </row>
    <row r="648" spans="1:80" ht="73.75" x14ac:dyDescent="0.75">
      <c r="A648" s="13" t="s">
        <v>3568</v>
      </c>
      <c r="B648" s="14" t="s">
        <v>4818</v>
      </c>
      <c r="C648" s="15" t="s">
        <v>2716</v>
      </c>
      <c r="D648" s="15" t="s">
        <v>2289</v>
      </c>
      <c r="E648" s="13" t="s">
        <v>73</v>
      </c>
      <c r="F648" s="27" t="s">
        <v>4820</v>
      </c>
      <c r="G648" s="22"/>
      <c r="H648" s="15" t="s">
        <v>1711</v>
      </c>
      <c r="I648" s="27" t="s">
        <v>3556</v>
      </c>
      <c r="J648" s="28" t="s">
        <v>4819</v>
      </c>
      <c r="K648" s="17" t="s">
        <v>3603</v>
      </c>
      <c r="L648" s="17" t="s">
        <v>3554</v>
      </c>
      <c r="M648" s="18">
        <v>2</v>
      </c>
      <c r="N648" s="19" t="s">
        <v>3572</v>
      </c>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t="s">
        <v>63</v>
      </c>
      <c r="AV648" s="13"/>
      <c r="AW648" s="13"/>
      <c r="AX648" s="13"/>
      <c r="AY648" s="13" t="s">
        <v>63</v>
      </c>
      <c r="AZ648" s="13"/>
      <c r="BA648" s="13"/>
      <c r="BB648" s="13"/>
      <c r="BC648" s="13"/>
      <c r="BD648" s="13"/>
      <c r="BE648" s="13"/>
      <c r="BF648" s="13"/>
      <c r="BG648" s="13"/>
      <c r="BH648" s="13"/>
      <c r="BI648" s="13"/>
      <c r="BJ648" s="13"/>
      <c r="BK648" s="13"/>
      <c r="BL648" s="13" t="s">
        <v>64</v>
      </c>
      <c r="BM648" s="13" t="s">
        <v>64</v>
      </c>
      <c r="BN648" s="13" t="s">
        <v>64</v>
      </c>
      <c r="BO648" s="13" t="s">
        <v>64</v>
      </c>
      <c r="BP648" s="13" t="s">
        <v>64</v>
      </c>
      <c r="BQ648" s="13" t="s">
        <v>64</v>
      </c>
      <c r="BR648" s="13" t="s">
        <v>64</v>
      </c>
      <c r="BS648" s="13" t="s">
        <v>63</v>
      </c>
      <c r="BT648" s="13" t="s">
        <v>64</v>
      </c>
      <c r="BU648" s="13" t="s">
        <v>64</v>
      </c>
      <c r="BV648" s="13" t="s">
        <v>64</v>
      </c>
      <c r="BW648" s="13" t="s">
        <v>64</v>
      </c>
      <c r="BX648" s="13" t="s">
        <v>64</v>
      </c>
      <c r="BY648" s="13" t="s">
        <v>64</v>
      </c>
      <c r="BZ648" s="13" t="s">
        <v>63</v>
      </c>
      <c r="CA648" s="13" t="s">
        <v>64</v>
      </c>
      <c r="CB648" s="13" t="s">
        <v>64</v>
      </c>
    </row>
    <row r="649" spans="1:80" ht="114.95" customHeight="1" x14ac:dyDescent="0.75">
      <c r="A649" s="13" t="s">
        <v>3568</v>
      </c>
      <c r="B649" s="14" t="s">
        <v>4775</v>
      </c>
      <c r="C649" s="15" t="s">
        <v>2718</v>
      </c>
      <c r="D649" s="15" t="s">
        <v>2289</v>
      </c>
      <c r="E649" s="13" t="s">
        <v>2616</v>
      </c>
      <c r="F649" s="15" t="s">
        <v>2617</v>
      </c>
      <c r="G649" s="16">
        <v>41801</v>
      </c>
      <c r="H649" s="25"/>
      <c r="I649" s="5" t="s">
        <v>3556</v>
      </c>
      <c r="J649" s="28" t="s">
        <v>4772</v>
      </c>
      <c r="K649" s="17" t="s">
        <v>3603</v>
      </c>
      <c r="L649" s="17" t="s">
        <v>3554</v>
      </c>
      <c r="M649" s="18">
        <v>2</v>
      </c>
      <c r="N649" s="19" t="s">
        <v>3593</v>
      </c>
      <c r="O649" s="13" t="s">
        <v>2719</v>
      </c>
      <c r="P649" s="13" t="s">
        <v>2720</v>
      </c>
      <c r="Q649" s="13" t="s">
        <v>1865</v>
      </c>
      <c r="R649" s="13" t="s">
        <v>1866</v>
      </c>
      <c r="S649" s="13"/>
      <c r="T649" s="13"/>
      <c r="U649" s="23" t="s">
        <v>2721</v>
      </c>
      <c r="V649" s="13" t="s">
        <v>2722</v>
      </c>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t="s">
        <v>63</v>
      </c>
      <c r="AV649" s="13"/>
      <c r="AW649" s="13"/>
      <c r="AX649" s="13"/>
      <c r="AY649" s="13" t="s">
        <v>63</v>
      </c>
      <c r="AZ649" s="13"/>
      <c r="BA649" s="13"/>
      <c r="BB649" s="13"/>
      <c r="BC649" s="13"/>
      <c r="BD649" s="13"/>
      <c r="BE649" s="13"/>
      <c r="BF649" s="13"/>
      <c r="BG649" s="13"/>
      <c r="BH649" s="13" t="s">
        <v>63</v>
      </c>
      <c r="BI649" s="13"/>
      <c r="BJ649" s="13" t="s">
        <v>63</v>
      </c>
      <c r="BK649" s="13"/>
      <c r="BL649" s="13" t="s">
        <v>64</v>
      </c>
      <c r="BM649" s="13" t="s">
        <v>64</v>
      </c>
      <c r="BN649" s="13" t="s">
        <v>64</v>
      </c>
      <c r="BO649" s="13" t="s">
        <v>64</v>
      </c>
      <c r="BP649" s="13" t="s">
        <v>64</v>
      </c>
      <c r="BQ649" s="13" t="s">
        <v>64</v>
      </c>
      <c r="BR649" s="13" t="s">
        <v>64</v>
      </c>
      <c r="BS649" s="13" t="s">
        <v>63</v>
      </c>
      <c r="BT649" s="13" t="s">
        <v>64</v>
      </c>
      <c r="BU649" s="13" t="s">
        <v>64</v>
      </c>
      <c r="BV649" s="13" t="s">
        <v>64</v>
      </c>
      <c r="BW649" s="13" t="s">
        <v>63</v>
      </c>
      <c r="BX649" s="13" t="s">
        <v>64</v>
      </c>
      <c r="BY649" s="13" t="s">
        <v>64</v>
      </c>
      <c r="BZ649" s="13" t="s">
        <v>63</v>
      </c>
      <c r="CA649" s="13" t="s">
        <v>64</v>
      </c>
      <c r="CB649" s="13" t="s">
        <v>63</v>
      </c>
    </row>
    <row r="650" spans="1:80" ht="132.94999999999999" customHeight="1" x14ac:dyDescent="0.75">
      <c r="A650" s="13" t="s">
        <v>3568</v>
      </c>
      <c r="B650" s="14" t="s">
        <v>4821</v>
      </c>
      <c r="C650" s="15" t="s">
        <v>2723</v>
      </c>
      <c r="D650" s="15" t="s">
        <v>2289</v>
      </c>
      <c r="E650" s="13" t="s">
        <v>2724</v>
      </c>
      <c r="F650" s="15" t="s">
        <v>2725</v>
      </c>
      <c r="G650" s="16">
        <v>42957</v>
      </c>
      <c r="H650" s="25"/>
      <c r="I650" s="5" t="s">
        <v>3556</v>
      </c>
      <c r="J650" s="28" t="s">
        <v>4822</v>
      </c>
      <c r="K650" s="17" t="s">
        <v>3603</v>
      </c>
      <c r="L650" s="17" t="s">
        <v>3554</v>
      </c>
      <c r="M650" s="18">
        <v>2</v>
      </c>
      <c r="N650" s="19" t="s">
        <v>3572</v>
      </c>
      <c r="O650" s="13" t="s">
        <v>2719</v>
      </c>
      <c r="P650" s="13" t="s">
        <v>2720</v>
      </c>
      <c r="Q650" s="13" t="s">
        <v>1865</v>
      </c>
      <c r="R650" s="13" t="s">
        <v>1866</v>
      </c>
      <c r="S650" s="13"/>
      <c r="T650" s="13"/>
      <c r="U650" s="13" t="s">
        <v>2721</v>
      </c>
      <c r="V650" s="13" t="s">
        <v>2722</v>
      </c>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t="s">
        <v>63</v>
      </c>
      <c r="AV650" s="13"/>
      <c r="AW650" s="13"/>
      <c r="AX650" s="13"/>
      <c r="AY650" s="13" t="s">
        <v>63</v>
      </c>
      <c r="AZ650" s="13"/>
      <c r="BA650" s="13"/>
      <c r="BB650" s="13"/>
      <c r="BC650" s="13"/>
      <c r="BD650" s="13"/>
      <c r="BE650" s="13"/>
      <c r="BF650" s="13"/>
      <c r="BG650" s="13"/>
      <c r="BH650" s="13" t="s">
        <v>63</v>
      </c>
      <c r="BI650" s="13"/>
      <c r="BJ650" s="13" t="s">
        <v>63</v>
      </c>
      <c r="BK650" s="13"/>
      <c r="BL650" s="13" t="s">
        <v>64</v>
      </c>
      <c r="BM650" s="13" t="s">
        <v>64</v>
      </c>
      <c r="BN650" s="13" t="s">
        <v>64</v>
      </c>
      <c r="BO650" s="13" t="s">
        <v>64</v>
      </c>
      <c r="BP650" s="13" t="s">
        <v>64</v>
      </c>
      <c r="BQ650" s="13" t="s">
        <v>64</v>
      </c>
      <c r="BR650" s="13" t="s">
        <v>64</v>
      </c>
      <c r="BS650" s="13" t="s">
        <v>63</v>
      </c>
      <c r="BT650" s="13" t="s">
        <v>64</v>
      </c>
      <c r="BU650" s="13" t="s">
        <v>64</v>
      </c>
      <c r="BV650" s="13" t="s">
        <v>64</v>
      </c>
      <c r="BW650" s="13" t="s">
        <v>63</v>
      </c>
      <c r="BX650" s="13" t="s">
        <v>64</v>
      </c>
      <c r="BY650" s="13" t="s">
        <v>64</v>
      </c>
      <c r="BZ650" s="13" t="s">
        <v>63</v>
      </c>
      <c r="CA650" s="13" t="s">
        <v>64</v>
      </c>
      <c r="CB650" s="13" t="s">
        <v>63</v>
      </c>
    </row>
    <row r="651" spans="1:80" ht="114.75" customHeight="1" x14ac:dyDescent="0.75">
      <c r="A651" s="13" t="s">
        <v>3568</v>
      </c>
      <c r="B651" s="14" t="s">
        <v>4827</v>
      </c>
      <c r="C651" s="15" t="s">
        <v>2726</v>
      </c>
      <c r="D651" s="15" t="s">
        <v>2289</v>
      </c>
      <c r="E651" s="13" t="s">
        <v>2727</v>
      </c>
      <c r="F651" s="15" t="s">
        <v>2728</v>
      </c>
      <c r="G651" s="16">
        <v>42957</v>
      </c>
      <c r="H651" s="25"/>
      <c r="I651" s="5" t="s">
        <v>3556</v>
      </c>
      <c r="J651" s="28" t="s">
        <v>4823</v>
      </c>
      <c r="K651" s="17" t="s">
        <v>3603</v>
      </c>
      <c r="L651" s="17" t="s">
        <v>3554</v>
      </c>
      <c r="M651" s="18">
        <v>2</v>
      </c>
      <c r="N651" s="19" t="s">
        <v>3572</v>
      </c>
      <c r="O651" s="13" t="s">
        <v>2719</v>
      </c>
      <c r="P651" s="13" t="s">
        <v>2720</v>
      </c>
      <c r="Q651" s="13" t="s">
        <v>1865</v>
      </c>
      <c r="R651" s="13" t="s">
        <v>1866</v>
      </c>
      <c r="S651" s="13"/>
      <c r="T651" s="13"/>
      <c r="U651" s="13" t="s">
        <v>2721</v>
      </c>
      <c r="V651" s="13" t="s">
        <v>2722</v>
      </c>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t="s">
        <v>63</v>
      </c>
      <c r="AV651" s="13"/>
      <c r="AW651" s="13"/>
      <c r="AX651" s="13"/>
      <c r="AY651" s="13" t="s">
        <v>63</v>
      </c>
      <c r="AZ651" s="13"/>
      <c r="BA651" s="13"/>
      <c r="BB651" s="13"/>
      <c r="BC651" s="13"/>
      <c r="BD651" s="13"/>
      <c r="BE651" s="13"/>
      <c r="BF651" s="13"/>
      <c r="BG651" s="13"/>
      <c r="BH651" s="13" t="s">
        <v>63</v>
      </c>
      <c r="BI651" s="13"/>
      <c r="BJ651" s="13" t="s">
        <v>63</v>
      </c>
      <c r="BK651" s="13"/>
      <c r="BL651" s="13" t="s">
        <v>64</v>
      </c>
      <c r="BM651" s="13" t="s">
        <v>64</v>
      </c>
      <c r="BN651" s="13" t="s">
        <v>64</v>
      </c>
      <c r="BO651" s="13" t="s">
        <v>64</v>
      </c>
      <c r="BP651" s="13" t="s">
        <v>64</v>
      </c>
      <c r="BQ651" s="13" t="s">
        <v>64</v>
      </c>
      <c r="BR651" s="13" t="s">
        <v>64</v>
      </c>
      <c r="BS651" s="13" t="s">
        <v>63</v>
      </c>
      <c r="BT651" s="13" t="s">
        <v>64</v>
      </c>
      <c r="BU651" s="13" t="s">
        <v>64</v>
      </c>
      <c r="BV651" s="13" t="s">
        <v>64</v>
      </c>
      <c r="BW651" s="13" t="s">
        <v>63</v>
      </c>
      <c r="BX651" s="13" t="s">
        <v>64</v>
      </c>
      <c r="BY651" s="13" t="s">
        <v>64</v>
      </c>
      <c r="BZ651" s="13" t="s">
        <v>63</v>
      </c>
      <c r="CA651" s="13" t="s">
        <v>64</v>
      </c>
      <c r="CB651" s="13" t="s">
        <v>63</v>
      </c>
    </row>
    <row r="652" spans="1:80" ht="117" customHeight="1" x14ac:dyDescent="0.75">
      <c r="A652" s="13" t="s">
        <v>3568</v>
      </c>
      <c r="B652" s="14" t="s">
        <v>4828</v>
      </c>
      <c r="C652" s="15" t="s">
        <v>2729</v>
      </c>
      <c r="D652" s="15" t="s">
        <v>2289</v>
      </c>
      <c r="E652" s="13" t="s">
        <v>2730</v>
      </c>
      <c r="F652" s="15" t="s">
        <v>2731</v>
      </c>
      <c r="G652" s="16">
        <v>42957</v>
      </c>
      <c r="H652" s="25"/>
      <c r="I652" s="5" t="s">
        <v>3556</v>
      </c>
      <c r="J652" s="28" t="s">
        <v>4830</v>
      </c>
      <c r="K652" s="17" t="s">
        <v>3603</v>
      </c>
      <c r="L652" s="17" t="s">
        <v>3554</v>
      </c>
      <c r="M652" s="18">
        <v>2</v>
      </c>
      <c r="N652" s="19" t="s">
        <v>3572</v>
      </c>
      <c r="O652" s="13" t="s">
        <v>2719</v>
      </c>
      <c r="P652" s="13" t="s">
        <v>2720</v>
      </c>
      <c r="Q652" s="13" t="s">
        <v>1865</v>
      </c>
      <c r="R652" s="13" t="s">
        <v>1866</v>
      </c>
      <c r="S652" s="13"/>
      <c r="T652" s="13"/>
      <c r="U652" s="13" t="s">
        <v>2721</v>
      </c>
      <c r="V652" s="13" t="s">
        <v>2722</v>
      </c>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t="s">
        <v>63</v>
      </c>
      <c r="AV652" s="13"/>
      <c r="AW652" s="13"/>
      <c r="AX652" s="13"/>
      <c r="AY652" s="13" t="s">
        <v>63</v>
      </c>
      <c r="AZ652" s="13"/>
      <c r="BA652" s="13"/>
      <c r="BB652" s="13"/>
      <c r="BC652" s="13"/>
      <c r="BD652" s="13"/>
      <c r="BE652" s="13"/>
      <c r="BF652" s="13"/>
      <c r="BG652" s="13"/>
      <c r="BH652" s="13" t="s">
        <v>63</v>
      </c>
      <c r="BI652" s="13"/>
      <c r="BJ652" s="13" t="s">
        <v>63</v>
      </c>
      <c r="BK652" s="13"/>
      <c r="BL652" s="13" t="s">
        <v>64</v>
      </c>
      <c r="BM652" s="13" t="s">
        <v>64</v>
      </c>
      <c r="BN652" s="13" t="s">
        <v>64</v>
      </c>
      <c r="BO652" s="13" t="s">
        <v>64</v>
      </c>
      <c r="BP652" s="13" t="s">
        <v>64</v>
      </c>
      <c r="BQ652" s="13" t="s">
        <v>64</v>
      </c>
      <c r="BR652" s="13" t="s">
        <v>64</v>
      </c>
      <c r="BS652" s="13" t="s">
        <v>63</v>
      </c>
      <c r="BT652" s="13" t="s">
        <v>64</v>
      </c>
      <c r="BU652" s="13" t="s">
        <v>64</v>
      </c>
      <c r="BV652" s="13" t="s">
        <v>64</v>
      </c>
      <c r="BW652" s="13" t="s">
        <v>63</v>
      </c>
      <c r="BX652" s="13" t="s">
        <v>64</v>
      </c>
      <c r="BY652" s="13" t="s">
        <v>64</v>
      </c>
      <c r="BZ652" s="13" t="s">
        <v>63</v>
      </c>
      <c r="CA652" s="13" t="s">
        <v>64</v>
      </c>
      <c r="CB652" s="13" t="s">
        <v>63</v>
      </c>
    </row>
    <row r="653" spans="1:80" ht="143.25" customHeight="1" x14ac:dyDescent="0.75">
      <c r="A653" s="13" t="s">
        <v>3568</v>
      </c>
      <c r="B653" s="14" t="s">
        <v>4825</v>
      </c>
      <c r="C653" s="15" t="s">
        <v>2732</v>
      </c>
      <c r="D653" s="15" t="s">
        <v>2289</v>
      </c>
      <c r="E653" s="13" t="s">
        <v>2733</v>
      </c>
      <c r="F653" s="15" t="s">
        <v>2734</v>
      </c>
      <c r="G653" s="16">
        <v>42957</v>
      </c>
      <c r="H653" s="25"/>
      <c r="I653" s="5" t="s">
        <v>3556</v>
      </c>
      <c r="J653" s="28" t="s">
        <v>4831</v>
      </c>
      <c r="K653" s="17" t="s">
        <v>3603</v>
      </c>
      <c r="L653" s="17" t="s">
        <v>3554</v>
      </c>
      <c r="M653" s="18">
        <v>2</v>
      </c>
      <c r="N653" s="19" t="s">
        <v>3572</v>
      </c>
      <c r="O653" s="13" t="s">
        <v>2719</v>
      </c>
      <c r="P653" s="13" t="s">
        <v>2720</v>
      </c>
      <c r="Q653" s="13" t="s">
        <v>1865</v>
      </c>
      <c r="R653" s="13" t="s">
        <v>1866</v>
      </c>
      <c r="S653" s="13"/>
      <c r="T653" s="13"/>
      <c r="U653" s="13" t="s">
        <v>2721</v>
      </c>
      <c r="V653" s="13" t="s">
        <v>2722</v>
      </c>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t="s">
        <v>63</v>
      </c>
      <c r="AV653" s="13"/>
      <c r="AW653" s="13"/>
      <c r="AX653" s="13"/>
      <c r="AY653" s="13" t="s">
        <v>63</v>
      </c>
      <c r="AZ653" s="13"/>
      <c r="BA653" s="13"/>
      <c r="BB653" s="13"/>
      <c r="BC653" s="13"/>
      <c r="BD653" s="13"/>
      <c r="BE653" s="13"/>
      <c r="BF653" s="13"/>
      <c r="BG653" s="13"/>
      <c r="BH653" s="13" t="s">
        <v>63</v>
      </c>
      <c r="BI653" s="13"/>
      <c r="BJ653" s="13" t="s">
        <v>63</v>
      </c>
      <c r="BK653" s="13"/>
      <c r="BL653" s="13" t="s">
        <v>64</v>
      </c>
      <c r="BM653" s="13" t="s">
        <v>64</v>
      </c>
      <c r="BN653" s="13" t="s">
        <v>64</v>
      </c>
      <c r="BO653" s="13" t="s">
        <v>64</v>
      </c>
      <c r="BP653" s="13" t="s">
        <v>64</v>
      </c>
      <c r="BQ653" s="13" t="s">
        <v>64</v>
      </c>
      <c r="BR653" s="13" t="s">
        <v>64</v>
      </c>
      <c r="BS653" s="13" t="s">
        <v>63</v>
      </c>
      <c r="BT653" s="13" t="s">
        <v>64</v>
      </c>
      <c r="BU653" s="13" t="s">
        <v>64</v>
      </c>
      <c r="BV653" s="13" t="s">
        <v>64</v>
      </c>
      <c r="BW653" s="13" t="s">
        <v>63</v>
      </c>
      <c r="BX653" s="13" t="s">
        <v>64</v>
      </c>
      <c r="BY653" s="13" t="s">
        <v>64</v>
      </c>
      <c r="BZ653" s="13" t="s">
        <v>63</v>
      </c>
      <c r="CA653" s="13" t="s">
        <v>64</v>
      </c>
      <c r="CB653" s="13" t="s">
        <v>63</v>
      </c>
    </row>
    <row r="654" spans="1:80" ht="161.25" customHeight="1" x14ac:dyDescent="0.75">
      <c r="A654" s="13" t="s">
        <v>3568</v>
      </c>
      <c r="B654" s="14" t="s">
        <v>4824</v>
      </c>
      <c r="C654" s="15" t="s">
        <v>2735</v>
      </c>
      <c r="D654" s="15" t="s">
        <v>2289</v>
      </c>
      <c r="E654" s="13" t="s">
        <v>2736</v>
      </c>
      <c r="F654" s="15" t="s">
        <v>2737</v>
      </c>
      <c r="G654" s="16">
        <v>42957</v>
      </c>
      <c r="H654" s="25"/>
      <c r="I654" s="5" t="s">
        <v>3556</v>
      </c>
      <c r="J654" s="28" t="s">
        <v>4832</v>
      </c>
      <c r="K654" s="17" t="s">
        <v>3603</v>
      </c>
      <c r="L654" s="17" t="s">
        <v>3554</v>
      </c>
      <c r="M654" s="18">
        <v>2</v>
      </c>
      <c r="N654" s="19" t="s">
        <v>3572</v>
      </c>
      <c r="O654" s="13" t="s">
        <v>2719</v>
      </c>
      <c r="P654" s="13" t="s">
        <v>2720</v>
      </c>
      <c r="Q654" s="13" t="s">
        <v>1865</v>
      </c>
      <c r="R654" s="13" t="s">
        <v>1866</v>
      </c>
      <c r="S654" s="13"/>
      <c r="T654" s="13"/>
      <c r="U654" s="13" t="s">
        <v>2721</v>
      </c>
      <c r="V654" s="13" t="s">
        <v>2722</v>
      </c>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t="s">
        <v>63</v>
      </c>
      <c r="AV654" s="13"/>
      <c r="AW654" s="13"/>
      <c r="AX654" s="13"/>
      <c r="AY654" s="13" t="s">
        <v>63</v>
      </c>
      <c r="AZ654" s="13"/>
      <c r="BA654" s="13"/>
      <c r="BB654" s="13"/>
      <c r="BC654" s="13" t="s">
        <v>63</v>
      </c>
      <c r="BD654" s="13"/>
      <c r="BE654" s="13"/>
      <c r="BF654" s="13"/>
      <c r="BG654" s="13"/>
      <c r="BH654" s="13" t="s">
        <v>63</v>
      </c>
      <c r="BI654" s="13"/>
      <c r="BJ654" s="13" t="s">
        <v>63</v>
      </c>
      <c r="BK654" s="13"/>
      <c r="BL654" s="13" t="s">
        <v>64</v>
      </c>
      <c r="BM654" s="13" t="s">
        <v>64</v>
      </c>
      <c r="BN654" s="13" t="s">
        <v>64</v>
      </c>
      <c r="BO654" s="13" t="s">
        <v>64</v>
      </c>
      <c r="BP654" s="13" t="s">
        <v>64</v>
      </c>
      <c r="BQ654" s="13" t="s">
        <v>64</v>
      </c>
      <c r="BR654" s="13" t="s">
        <v>64</v>
      </c>
      <c r="BS654" s="13" t="s">
        <v>63</v>
      </c>
      <c r="BT654" s="13" t="s">
        <v>64</v>
      </c>
      <c r="BU654" s="13" t="s">
        <v>63</v>
      </c>
      <c r="BV654" s="13" t="s">
        <v>64</v>
      </c>
      <c r="BW654" s="13" t="s">
        <v>63</v>
      </c>
      <c r="BX654" s="13" t="s">
        <v>64</v>
      </c>
      <c r="BY654" s="13" t="s">
        <v>64</v>
      </c>
      <c r="BZ654" s="13" t="s">
        <v>63</v>
      </c>
      <c r="CA654" s="13" t="s">
        <v>63</v>
      </c>
      <c r="CB654" s="13" t="s">
        <v>63</v>
      </c>
    </row>
    <row r="655" spans="1:80" ht="131.25" customHeight="1" x14ac:dyDescent="0.75">
      <c r="A655" s="13" t="s">
        <v>3568</v>
      </c>
      <c r="B655" s="14" t="s">
        <v>4829</v>
      </c>
      <c r="C655" s="15" t="s">
        <v>2738</v>
      </c>
      <c r="D655" s="15" t="s">
        <v>2289</v>
      </c>
      <c r="E655" s="13" t="s">
        <v>2739</v>
      </c>
      <c r="F655" s="15" t="s">
        <v>2740</v>
      </c>
      <c r="G655" s="16">
        <v>42957</v>
      </c>
      <c r="H655" s="25"/>
      <c r="I655" s="5" t="s">
        <v>3556</v>
      </c>
      <c r="J655" s="28" t="s">
        <v>4833</v>
      </c>
      <c r="K655" s="17" t="s">
        <v>3603</v>
      </c>
      <c r="L655" s="17" t="s">
        <v>3554</v>
      </c>
      <c r="M655" s="18">
        <v>2</v>
      </c>
      <c r="N655" s="19" t="s">
        <v>3572</v>
      </c>
      <c r="O655" s="13" t="s">
        <v>2719</v>
      </c>
      <c r="P655" s="13" t="s">
        <v>2720</v>
      </c>
      <c r="Q655" s="13" t="s">
        <v>1865</v>
      </c>
      <c r="R655" s="13" t="s">
        <v>1866</v>
      </c>
      <c r="S655" s="13"/>
      <c r="T655" s="13"/>
      <c r="U655" s="13" t="s">
        <v>2721</v>
      </c>
      <c r="V655" s="13" t="s">
        <v>2722</v>
      </c>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t="s">
        <v>63</v>
      </c>
      <c r="AV655" s="13"/>
      <c r="AW655" s="13"/>
      <c r="AX655" s="13"/>
      <c r="AY655" s="13" t="s">
        <v>63</v>
      </c>
      <c r="AZ655" s="13"/>
      <c r="BA655" s="13"/>
      <c r="BB655" s="13"/>
      <c r="BC655" s="13"/>
      <c r="BD655" s="13"/>
      <c r="BE655" s="13"/>
      <c r="BF655" s="13"/>
      <c r="BG655" s="13"/>
      <c r="BH655" s="13"/>
      <c r="BI655" s="13"/>
      <c r="BJ655" s="13" t="s">
        <v>63</v>
      </c>
      <c r="BK655" s="13"/>
      <c r="BL655" s="13" t="s">
        <v>64</v>
      </c>
      <c r="BM655" s="13" t="s">
        <v>64</v>
      </c>
      <c r="BN655" s="13" t="s">
        <v>64</v>
      </c>
      <c r="BO655" s="13" t="s">
        <v>64</v>
      </c>
      <c r="BP655" s="13" t="s">
        <v>64</v>
      </c>
      <c r="BQ655" s="13" t="s">
        <v>64</v>
      </c>
      <c r="BR655" s="13" t="s">
        <v>64</v>
      </c>
      <c r="BS655" s="13" t="s">
        <v>63</v>
      </c>
      <c r="BT655" s="13" t="s">
        <v>64</v>
      </c>
      <c r="BU655" s="13" t="s">
        <v>64</v>
      </c>
      <c r="BV655" s="13" t="s">
        <v>64</v>
      </c>
      <c r="BW655" s="13" t="s">
        <v>64</v>
      </c>
      <c r="BX655" s="13" t="s">
        <v>64</v>
      </c>
      <c r="BY655" s="13" t="s">
        <v>64</v>
      </c>
      <c r="BZ655" s="13" t="s">
        <v>63</v>
      </c>
      <c r="CA655" s="13" t="s">
        <v>64</v>
      </c>
      <c r="CB655" s="13" t="s">
        <v>63</v>
      </c>
    </row>
    <row r="656" spans="1:80" ht="141.75" customHeight="1" x14ac:dyDescent="0.75">
      <c r="A656" s="13" t="s">
        <v>3568</v>
      </c>
      <c r="B656" s="14" t="s">
        <v>4826</v>
      </c>
      <c r="C656" s="15" t="s">
        <v>2741</v>
      </c>
      <c r="D656" s="15" t="s">
        <v>2289</v>
      </c>
      <c r="E656" s="13" t="s">
        <v>2742</v>
      </c>
      <c r="F656" s="15" t="s">
        <v>2743</v>
      </c>
      <c r="G656" s="16">
        <v>42957</v>
      </c>
      <c r="H656" s="25"/>
      <c r="I656" s="5" t="s">
        <v>3556</v>
      </c>
      <c r="J656" s="28" t="s">
        <v>4834</v>
      </c>
      <c r="K656" s="17" t="s">
        <v>3603</v>
      </c>
      <c r="L656" s="17" t="s">
        <v>3554</v>
      </c>
      <c r="M656" s="18">
        <v>2</v>
      </c>
      <c r="N656" s="19" t="s">
        <v>3572</v>
      </c>
      <c r="O656" s="13" t="s">
        <v>2719</v>
      </c>
      <c r="P656" s="13" t="s">
        <v>2720</v>
      </c>
      <c r="Q656" s="13" t="s">
        <v>1865</v>
      </c>
      <c r="R656" s="13" t="s">
        <v>1866</v>
      </c>
      <c r="S656" s="13"/>
      <c r="T656" s="13"/>
      <c r="U656" s="13" t="s">
        <v>2721</v>
      </c>
      <c r="V656" s="13" t="s">
        <v>2722</v>
      </c>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t="s">
        <v>63</v>
      </c>
      <c r="AV656" s="13"/>
      <c r="AW656" s="13"/>
      <c r="AX656" s="13"/>
      <c r="AY656" s="13" t="s">
        <v>63</v>
      </c>
      <c r="AZ656" s="13"/>
      <c r="BA656" s="13"/>
      <c r="BB656" s="13"/>
      <c r="BC656" s="13"/>
      <c r="BD656" s="13"/>
      <c r="BE656" s="13"/>
      <c r="BF656" s="13"/>
      <c r="BG656" s="13"/>
      <c r="BH656" s="13" t="s">
        <v>63</v>
      </c>
      <c r="BI656" s="13"/>
      <c r="BJ656" s="13" t="s">
        <v>63</v>
      </c>
      <c r="BK656" s="13"/>
      <c r="BL656" s="13" t="s">
        <v>64</v>
      </c>
      <c r="BM656" s="13" t="s">
        <v>64</v>
      </c>
      <c r="BN656" s="13" t="s">
        <v>64</v>
      </c>
      <c r="BO656" s="13" t="s">
        <v>64</v>
      </c>
      <c r="BP656" s="13" t="s">
        <v>64</v>
      </c>
      <c r="BQ656" s="13" t="s">
        <v>64</v>
      </c>
      <c r="BR656" s="13" t="s">
        <v>64</v>
      </c>
      <c r="BS656" s="13" t="s">
        <v>63</v>
      </c>
      <c r="BT656" s="13" t="s">
        <v>64</v>
      </c>
      <c r="BU656" s="13" t="s">
        <v>64</v>
      </c>
      <c r="BV656" s="13" t="s">
        <v>64</v>
      </c>
      <c r="BW656" s="13" t="s">
        <v>63</v>
      </c>
      <c r="BX656" s="13" t="s">
        <v>64</v>
      </c>
      <c r="BY656" s="13" t="s">
        <v>64</v>
      </c>
      <c r="BZ656" s="13" t="s">
        <v>63</v>
      </c>
      <c r="CA656" s="13" t="s">
        <v>64</v>
      </c>
      <c r="CB656" s="13" t="s">
        <v>63</v>
      </c>
    </row>
    <row r="657" spans="1:80" ht="218.15" customHeight="1" x14ac:dyDescent="0.75">
      <c r="A657" s="13" t="s">
        <v>3568</v>
      </c>
      <c r="B657" s="14" t="s">
        <v>4835</v>
      </c>
      <c r="C657" s="15" t="s">
        <v>2744</v>
      </c>
      <c r="D657" s="15" t="s">
        <v>2289</v>
      </c>
      <c r="E657" s="13" t="s">
        <v>2745</v>
      </c>
      <c r="F657" s="15" t="s">
        <v>2746</v>
      </c>
      <c r="G657" s="16">
        <v>41801</v>
      </c>
      <c r="H657" s="25"/>
      <c r="I657" s="5" t="s">
        <v>3556</v>
      </c>
      <c r="J657" s="28" t="s">
        <v>4836</v>
      </c>
      <c r="K657" s="17" t="s">
        <v>3603</v>
      </c>
      <c r="L657" s="17" t="s">
        <v>3554</v>
      </c>
      <c r="M657" s="18">
        <v>2</v>
      </c>
      <c r="N657" s="19" t="s">
        <v>3572</v>
      </c>
      <c r="O657" s="13" t="s">
        <v>2719</v>
      </c>
      <c r="P657" s="13" t="s">
        <v>2720</v>
      </c>
      <c r="Q657" s="13" t="s">
        <v>1865</v>
      </c>
      <c r="R657" s="13" t="s">
        <v>1866</v>
      </c>
      <c r="S657" s="13"/>
      <c r="T657" s="13"/>
      <c r="U657" s="13" t="s">
        <v>2721</v>
      </c>
      <c r="V657" s="13" t="s">
        <v>2722</v>
      </c>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t="s">
        <v>63</v>
      </c>
      <c r="AV657" s="13"/>
      <c r="AW657" s="13"/>
      <c r="AX657" s="13"/>
      <c r="AY657" s="13" t="s">
        <v>63</v>
      </c>
      <c r="AZ657" s="13"/>
      <c r="BA657" s="13"/>
      <c r="BB657" s="13"/>
      <c r="BC657" s="13"/>
      <c r="BD657" s="13"/>
      <c r="BE657" s="13"/>
      <c r="BF657" s="13"/>
      <c r="BG657" s="13"/>
      <c r="BH657" s="13" t="s">
        <v>63</v>
      </c>
      <c r="BI657" s="13"/>
      <c r="BJ657" s="13" t="s">
        <v>63</v>
      </c>
      <c r="BK657" s="13"/>
      <c r="BL657" s="13" t="s">
        <v>64</v>
      </c>
      <c r="BM657" s="13" t="s">
        <v>64</v>
      </c>
      <c r="BN657" s="13" t="s">
        <v>64</v>
      </c>
      <c r="BO657" s="13" t="s">
        <v>64</v>
      </c>
      <c r="BP657" s="13" t="s">
        <v>64</v>
      </c>
      <c r="BQ657" s="13" t="s">
        <v>64</v>
      </c>
      <c r="BR657" s="13" t="s">
        <v>64</v>
      </c>
      <c r="BS657" s="13" t="s">
        <v>63</v>
      </c>
      <c r="BT657" s="13" t="s">
        <v>64</v>
      </c>
      <c r="BU657" s="13" t="s">
        <v>64</v>
      </c>
      <c r="BV657" s="13" t="s">
        <v>64</v>
      </c>
      <c r="BW657" s="13" t="s">
        <v>63</v>
      </c>
      <c r="BX657" s="13" t="s">
        <v>64</v>
      </c>
      <c r="BY657" s="13" t="s">
        <v>64</v>
      </c>
      <c r="BZ657" s="13" t="s">
        <v>63</v>
      </c>
      <c r="CA657" s="13" t="s">
        <v>64</v>
      </c>
      <c r="CB657" s="13" t="s">
        <v>63</v>
      </c>
    </row>
    <row r="658" spans="1:80" ht="173.9" customHeight="1" x14ac:dyDescent="0.75">
      <c r="A658" s="13" t="s">
        <v>3568</v>
      </c>
      <c r="B658" s="14" t="s">
        <v>4837</v>
      </c>
      <c r="C658" s="15" t="s">
        <v>2747</v>
      </c>
      <c r="D658" s="15" t="s">
        <v>2289</v>
      </c>
      <c r="E658" s="13" t="s">
        <v>2748</v>
      </c>
      <c r="F658" s="15" t="s">
        <v>2749</v>
      </c>
      <c r="G658" s="16">
        <v>41801</v>
      </c>
      <c r="H658" s="25"/>
      <c r="I658" s="5" t="s">
        <v>3556</v>
      </c>
      <c r="J658" s="28" t="s">
        <v>4838</v>
      </c>
      <c r="K658" s="17" t="s">
        <v>3603</v>
      </c>
      <c r="L658" s="17" t="s">
        <v>3554</v>
      </c>
      <c r="M658" s="18">
        <v>2</v>
      </c>
      <c r="N658" s="19" t="s">
        <v>3572</v>
      </c>
      <c r="O658" s="13" t="s">
        <v>2719</v>
      </c>
      <c r="P658" s="13" t="s">
        <v>2720</v>
      </c>
      <c r="Q658" s="13" t="s">
        <v>1865</v>
      </c>
      <c r="R658" s="13" t="s">
        <v>1866</v>
      </c>
      <c r="S658" s="13"/>
      <c r="T658" s="13"/>
      <c r="U658" s="13" t="s">
        <v>2721</v>
      </c>
      <c r="V658" s="13" t="s">
        <v>2722</v>
      </c>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t="s">
        <v>63</v>
      </c>
      <c r="AV658" s="13"/>
      <c r="AW658" s="13"/>
      <c r="AX658" s="13"/>
      <c r="AY658" s="13" t="s">
        <v>63</v>
      </c>
      <c r="AZ658" s="13"/>
      <c r="BA658" s="13"/>
      <c r="BB658" s="13"/>
      <c r="BC658" s="13"/>
      <c r="BD658" s="13"/>
      <c r="BE658" s="13"/>
      <c r="BF658" s="13"/>
      <c r="BG658" s="13"/>
      <c r="BH658" s="13" t="s">
        <v>63</v>
      </c>
      <c r="BI658" s="13"/>
      <c r="BJ658" s="13" t="s">
        <v>63</v>
      </c>
      <c r="BK658" s="13"/>
      <c r="BL658" s="13" t="s">
        <v>64</v>
      </c>
      <c r="BM658" s="13" t="s">
        <v>64</v>
      </c>
      <c r="BN658" s="13" t="s">
        <v>64</v>
      </c>
      <c r="BO658" s="13" t="s">
        <v>64</v>
      </c>
      <c r="BP658" s="13" t="s">
        <v>64</v>
      </c>
      <c r="BQ658" s="13" t="s">
        <v>64</v>
      </c>
      <c r="BR658" s="13" t="s">
        <v>64</v>
      </c>
      <c r="BS658" s="13" t="s">
        <v>63</v>
      </c>
      <c r="BT658" s="13" t="s">
        <v>64</v>
      </c>
      <c r="BU658" s="13" t="s">
        <v>64</v>
      </c>
      <c r="BV658" s="13" t="s">
        <v>64</v>
      </c>
      <c r="BW658" s="13" t="s">
        <v>63</v>
      </c>
      <c r="BX658" s="13" t="s">
        <v>64</v>
      </c>
      <c r="BY658" s="13" t="s">
        <v>64</v>
      </c>
      <c r="BZ658" s="13" t="s">
        <v>63</v>
      </c>
      <c r="CA658" s="13" t="s">
        <v>64</v>
      </c>
      <c r="CB658" s="13" t="s">
        <v>63</v>
      </c>
    </row>
    <row r="659" spans="1:80" ht="120.2" customHeight="1" x14ac:dyDescent="0.75">
      <c r="A659" s="13" t="s">
        <v>3568</v>
      </c>
      <c r="B659" s="14" t="s">
        <v>4839</v>
      </c>
      <c r="C659" s="15" t="s">
        <v>2750</v>
      </c>
      <c r="D659" s="15" t="s">
        <v>2289</v>
      </c>
      <c r="E659" s="13" t="s">
        <v>2751</v>
      </c>
      <c r="F659" s="15" t="s">
        <v>2752</v>
      </c>
      <c r="G659" s="16">
        <v>42593</v>
      </c>
      <c r="H659" s="25"/>
      <c r="I659" s="5" t="s">
        <v>3556</v>
      </c>
      <c r="J659" s="28" t="s">
        <v>4840</v>
      </c>
      <c r="K659" s="17" t="s">
        <v>3603</v>
      </c>
      <c r="L659" s="17" t="s">
        <v>3554</v>
      </c>
      <c r="M659" s="18">
        <v>2</v>
      </c>
      <c r="N659" s="19" t="s">
        <v>3593</v>
      </c>
      <c r="O659" s="13" t="s">
        <v>2719</v>
      </c>
      <c r="P659" s="13" t="s">
        <v>2720</v>
      </c>
      <c r="Q659" s="13" t="s">
        <v>1865</v>
      </c>
      <c r="R659" s="13" t="s">
        <v>1866</v>
      </c>
      <c r="S659" s="13"/>
      <c r="T659" s="13"/>
      <c r="U659" s="13" t="s">
        <v>2721</v>
      </c>
      <c r="V659" s="13" t="s">
        <v>2722</v>
      </c>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t="s">
        <v>63</v>
      </c>
      <c r="AV659" s="13"/>
      <c r="AW659" s="13"/>
      <c r="AX659" s="13"/>
      <c r="AY659" s="13" t="s">
        <v>63</v>
      </c>
      <c r="AZ659" s="13"/>
      <c r="BA659" s="13"/>
      <c r="BB659" s="13"/>
      <c r="BC659" s="13"/>
      <c r="BD659" s="13"/>
      <c r="BE659" s="13"/>
      <c r="BF659" s="13"/>
      <c r="BG659" s="13"/>
      <c r="BH659" s="13" t="s">
        <v>63</v>
      </c>
      <c r="BI659" s="13"/>
      <c r="BJ659" s="13" t="s">
        <v>63</v>
      </c>
      <c r="BK659" s="13"/>
      <c r="BL659" s="13" t="s">
        <v>64</v>
      </c>
      <c r="BM659" s="13" t="s">
        <v>64</v>
      </c>
      <c r="BN659" s="13" t="s">
        <v>64</v>
      </c>
      <c r="BO659" s="13" t="s">
        <v>64</v>
      </c>
      <c r="BP659" s="13" t="s">
        <v>64</v>
      </c>
      <c r="BQ659" s="13" t="s">
        <v>64</v>
      </c>
      <c r="BR659" s="13" t="s">
        <v>64</v>
      </c>
      <c r="BS659" s="13" t="s">
        <v>63</v>
      </c>
      <c r="BT659" s="13" t="s">
        <v>64</v>
      </c>
      <c r="BU659" s="13" t="s">
        <v>64</v>
      </c>
      <c r="BV659" s="13" t="s">
        <v>64</v>
      </c>
      <c r="BW659" s="13" t="s">
        <v>63</v>
      </c>
      <c r="BX659" s="13" t="s">
        <v>64</v>
      </c>
      <c r="BY659" s="13" t="s">
        <v>64</v>
      </c>
      <c r="BZ659" s="13" t="s">
        <v>63</v>
      </c>
      <c r="CA659" s="13" t="s">
        <v>64</v>
      </c>
      <c r="CB659" s="13" t="s">
        <v>63</v>
      </c>
    </row>
    <row r="660" spans="1:80" ht="90.2" customHeight="1" x14ac:dyDescent="0.75">
      <c r="A660" s="13" t="s">
        <v>3568</v>
      </c>
      <c r="B660" s="14" t="s">
        <v>4841</v>
      </c>
      <c r="C660" s="15" t="s">
        <v>2753</v>
      </c>
      <c r="D660" s="15" t="s">
        <v>2289</v>
      </c>
      <c r="E660" s="13" t="s">
        <v>2754</v>
      </c>
      <c r="F660" s="15" t="s">
        <v>2755</v>
      </c>
      <c r="G660" s="16">
        <v>42593</v>
      </c>
      <c r="H660" s="25"/>
      <c r="I660" s="5" t="s">
        <v>3556</v>
      </c>
      <c r="J660" s="28" t="s">
        <v>4842</v>
      </c>
      <c r="K660" s="17" t="s">
        <v>3603</v>
      </c>
      <c r="L660" s="17" t="s">
        <v>3554</v>
      </c>
      <c r="M660" s="18">
        <v>2</v>
      </c>
      <c r="N660" s="19" t="s">
        <v>3593</v>
      </c>
      <c r="O660" s="13" t="s">
        <v>2719</v>
      </c>
      <c r="P660" s="13" t="s">
        <v>2720</v>
      </c>
      <c r="Q660" s="13" t="s">
        <v>1865</v>
      </c>
      <c r="R660" s="13" t="s">
        <v>1866</v>
      </c>
      <c r="S660" s="13"/>
      <c r="T660" s="13"/>
      <c r="U660" s="13" t="s">
        <v>2721</v>
      </c>
      <c r="V660" s="13" t="s">
        <v>2722</v>
      </c>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t="s">
        <v>63</v>
      </c>
      <c r="AV660" s="13"/>
      <c r="AW660" s="13"/>
      <c r="AX660" s="13"/>
      <c r="AY660" s="13" t="s">
        <v>63</v>
      </c>
      <c r="AZ660" s="13"/>
      <c r="BA660" s="13"/>
      <c r="BB660" s="13"/>
      <c r="BC660" s="13"/>
      <c r="BD660" s="13"/>
      <c r="BE660" s="13"/>
      <c r="BF660" s="13"/>
      <c r="BG660" s="13"/>
      <c r="BH660" s="13" t="s">
        <v>63</v>
      </c>
      <c r="BI660" s="13"/>
      <c r="BJ660" s="13" t="s">
        <v>63</v>
      </c>
      <c r="BK660" s="13"/>
      <c r="BL660" s="13" t="s">
        <v>64</v>
      </c>
      <c r="BM660" s="13" t="s">
        <v>64</v>
      </c>
      <c r="BN660" s="13" t="s">
        <v>64</v>
      </c>
      <c r="BO660" s="13" t="s">
        <v>64</v>
      </c>
      <c r="BP660" s="13" t="s">
        <v>64</v>
      </c>
      <c r="BQ660" s="13" t="s">
        <v>64</v>
      </c>
      <c r="BR660" s="13" t="s">
        <v>64</v>
      </c>
      <c r="BS660" s="13" t="s">
        <v>63</v>
      </c>
      <c r="BT660" s="13" t="s">
        <v>64</v>
      </c>
      <c r="BU660" s="13" t="s">
        <v>64</v>
      </c>
      <c r="BV660" s="13" t="s">
        <v>64</v>
      </c>
      <c r="BW660" s="13" t="s">
        <v>63</v>
      </c>
      <c r="BX660" s="13" t="s">
        <v>64</v>
      </c>
      <c r="BY660" s="13" t="s">
        <v>64</v>
      </c>
      <c r="BZ660" s="13" t="s">
        <v>63</v>
      </c>
      <c r="CA660" s="13" t="s">
        <v>64</v>
      </c>
      <c r="CB660" s="13" t="s">
        <v>63</v>
      </c>
    </row>
    <row r="661" spans="1:80" ht="70.400000000000006" customHeight="1" x14ac:dyDescent="0.75">
      <c r="A661" s="13" t="s">
        <v>3568</v>
      </c>
      <c r="B661" s="14" t="s">
        <v>4843</v>
      </c>
      <c r="C661" s="15" t="s">
        <v>2756</v>
      </c>
      <c r="D661" s="15" t="s">
        <v>2289</v>
      </c>
      <c r="E661" s="13" t="s">
        <v>2757</v>
      </c>
      <c r="F661" s="15" t="s">
        <v>2758</v>
      </c>
      <c r="G661" s="16">
        <v>42797</v>
      </c>
      <c r="H661" s="25"/>
      <c r="I661" s="5" t="s">
        <v>3556</v>
      </c>
      <c r="J661" s="28" t="s">
        <v>4844</v>
      </c>
      <c r="K661" s="17" t="s">
        <v>3603</v>
      </c>
      <c r="L661" s="17" t="s">
        <v>3554</v>
      </c>
      <c r="M661" s="18">
        <v>2</v>
      </c>
      <c r="N661" s="19" t="s">
        <v>3572</v>
      </c>
      <c r="O661" s="13" t="s">
        <v>2719</v>
      </c>
      <c r="P661" s="13" t="s">
        <v>2720</v>
      </c>
      <c r="Q661" s="13" t="s">
        <v>1865</v>
      </c>
      <c r="R661" s="13" t="s">
        <v>1866</v>
      </c>
      <c r="S661" s="13"/>
      <c r="T661" s="13"/>
      <c r="U661" s="13" t="s">
        <v>2721</v>
      </c>
      <c r="V661" s="13" t="s">
        <v>2722</v>
      </c>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t="s">
        <v>63</v>
      </c>
      <c r="AV661" s="13"/>
      <c r="AW661" s="13"/>
      <c r="AX661" s="13"/>
      <c r="AY661" s="13" t="s">
        <v>63</v>
      </c>
      <c r="AZ661" s="13"/>
      <c r="BA661" s="13"/>
      <c r="BB661" s="13"/>
      <c r="BC661" s="13"/>
      <c r="BD661" s="13"/>
      <c r="BE661" s="13"/>
      <c r="BF661" s="13"/>
      <c r="BG661" s="13"/>
      <c r="BH661" s="13" t="s">
        <v>63</v>
      </c>
      <c r="BI661" s="13"/>
      <c r="BJ661" s="13" t="s">
        <v>63</v>
      </c>
      <c r="BK661" s="13"/>
      <c r="BL661" s="13" t="s">
        <v>64</v>
      </c>
      <c r="BM661" s="13" t="s">
        <v>64</v>
      </c>
      <c r="BN661" s="13" t="s">
        <v>64</v>
      </c>
      <c r="BO661" s="13" t="s">
        <v>64</v>
      </c>
      <c r="BP661" s="13" t="s">
        <v>64</v>
      </c>
      <c r="BQ661" s="13" t="s">
        <v>64</v>
      </c>
      <c r="BR661" s="13" t="s">
        <v>64</v>
      </c>
      <c r="BS661" s="13" t="s">
        <v>63</v>
      </c>
      <c r="BT661" s="13" t="s">
        <v>64</v>
      </c>
      <c r="BU661" s="13" t="s">
        <v>64</v>
      </c>
      <c r="BV661" s="13" t="s">
        <v>64</v>
      </c>
      <c r="BW661" s="13" t="s">
        <v>63</v>
      </c>
      <c r="BX661" s="13" t="s">
        <v>64</v>
      </c>
      <c r="BY661" s="13" t="s">
        <v>64</v>
      </c>
      <c r="BZ661" s="13" t="s">
        <v>63</v>
      </c>
      <c r="CA661" s="13" t="s">
        <v>64</v>
      </c>
      <c r="CB661" s="13" t="s">
        <v>63</v>
      </c>
    </row>
    <row r="662" spans="1:80" ht="60" customHeight="1" x14ac:dyDescent="0.75">
      <c r="A662" s="13" t="s">
        <v>3568</v>
      </c>
      <c r="B662" s="14" t="s">
        <v>4845</v>
      </c>
      <c r="C662" s="15" t="s">
        <v>2759</v>
      </c>
      <c r="D662" s="15" t="s">
        <v>2289</v>
      </c>
      <c r="E662" s="13" t="s">
        <v>2760</v>
      </c>
      <c r="F662" s="15" t="s">
        <v>2761</v>
      </c>
      <c r="G662" s="16">
        <v>43076</v>
      </c>
      <c r="H662" s="25"/>
      <c r="I662" s="5" t="s">
        <v>3556</v>
      </c>
      <c r="J662" s="28" t="s">
        <v>4846</v>
      </c>
      <c r="K662" s="17" t="s">
        <v>3603</v>
      </c>
      <c r="L662" s="17" t="s">
        <v>3554</v>
      </c>
      <c r="M662" s="18">
        <v>2</v>
      </c>
      <c r="N662" s="19" t="s">
        <v>3572</v>
      </c>
      <c r="O662" s="13" t="s">
        <v>2719</v>
      </c>
      <c r="P662" s="13" t="s">
        <v>2720</v>
      </c>
      <c r="Q662" s="13" t="s">
        <v>1865</v>
      </c>
      <c r="R662" s="13" t="s">
        <v>1866</v>
      </c>
      <c r="S662" s="13"/>
      <c r="T662" s="13"/>
      <c r="U662" s="13" t="s">
        <v>2721</v>
      </c>
      <c r="V662" s="13" t="s">
        <v>2722</v>
      </c>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t="s">
        <v>63</v>
      </c>
      <c r="AV662" s="13"/>
      <c r="AW662" s="13"/>
      <c r="AX662" s="13"/>
      <c r="AY662" s="13" t="s">
        <v>63</v>
      </c>
      <c r="AZ662" s="13"/>
      <c r="BA662" s="13"/>
      <c r="BB662" s="13"/>
      <c r="BC662" s="13"/>
      <c r="BD662" s="13"/>
      <c r="BE662" s="13"/>
      <c r="BF662" s="13"/>
      <c r="BG662" s="13"/>
      <c r="BH662" s="13" t="s">
        <v>63</v>
      </c>
      <c r="BI662" s="13"/>
      <c r="BJ662" s="13" t="s">
        <v>63</v>
      </c>
      <c r="BK662" s="13"/>
      <c r="BL662" s="13" t="s">
        <v>64</v>
      </c>
      <c r="BM662" s="13" t="s">
        <v>64</v>
      </c>
      <c r="BN662" s="13" t="s">
        <v>64</v>
      </c>
      <c r="BO662" s="13" t="s">
        <v>64</v>
      </c>
      <c r="BP662" s="13" t="s">
        <v>64</v>
      </c>
      <c r="BQ662" s="13" t="s">
        <v>64</v>
      </c>
      <c r="BR662" s="13" t="s">
        <v>64</v>
      </c>
      <c r="BS662" s="13" t="s">
        <v>63</v>
      </c>
      <c r="BT662" s="13" t="s">
        <v>64</v>
      </c>
      <c r="BU662" s="13" t="s">
        <v>64</v>
      </c>
      <c r="BV662" s="13" t="s">
        <v>64</v>
      </c>
      <c r="BW662" s="13" t="s">
        <v>63</v>
      </c>
      <c r="BX662" s="13" t="s">
        <v>64</v>
      </c>
      <c r="BY662" s="13" t="s">
        <v>64</v>
      </c>
      <c r="BZ662" s="13" t="s">
        <v>63</v>
      </c>
      <c r="CA662" s="13" t="s">
        <v>64</v>
      </c>
      <c r="CB662" s="13" t="s">
        <v>63</v>
      </c>
    </row>
    <row r="663" spans="1:80" ht="146.25" customHeight="1" x14ac:dyDescent="0.75">
      <c r="A663" s="13" t="s">
        <v>3568</v>
      </c>
      <c r="B663" s="14" t="s">
        <v>4847</v>
      </c>
      <c r="C663" s="15" t="s">
        <v>2762</v>
      </c>
      <c r="D663" s="15" t="s">
        <v>2289</v>
      </c>
      <c r="E663" s="13" t="s">
        <v>2763</v>
      </c>
      <c r="F663" s="15" t="s">
        <v>2764</v>
      </c>
      <c r="G663" s="16">
        <v>42949</v>
      </c>
      <c r="H663" s="25"/>
      <c r="I663" s="5" t="s">
        <v>3556</v>
      </c>
      <c r="J663" s="28" t="s">
        <v>4848</v>
      </c>
      <c r="K663" s="17" t="s">
        <v>3603</v>
      </c>
      <c r="L663" s="17" t="s">
        <v>3554</v>
      </c>
      <c r="M663" s="18">
        <v>2</v>
      </c>
      <c r="N663" s="19" t="s">
        <v>3572</v>
      </c>
      <c r="O663" s="13" t="s">
        <v>2719</v>
      </c>
      <c r="P663" s="13" t="s">
        <v>2720</v>
      </c>
      <c r="Q663" s="13" t="s">
        <v>1865</v>
      </c>
      <c r="R663" s="13" t="s">
        <v>1866</v>
      </c>
      <c r="S663" s="13"/>
      <c r="T663" s="13"/>
      <c r="U663" s="13" t="s">
        <v>2721</v>
      </c>
      <c r="V663" s="13" t="s">
        <v>2722</v>
      </c>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t="s">
        <v>63</v>
      </c>
      <c r="AV663" s="13"/>
      <c r="AW663" s="13"/>
      <c r="AX663" s="13"/>
      <c r="AY663" s="13" t="s">
        <v>63</v>
      </c>
      <c r="AZ663" s="13"/>
      <c r="BA663" s="13"/>
      <c r="BB663" s="13"/>
      <c r="BC663" s="13"/>
      <c r="BD663" s="13"/>
      <c r="BE663" s="13"/>
      <c r="BF663" s="13"/>
      <c r="BG663" s="13"/>
      <c r="BH663" s="13" t="s">
        <v>63</v>
      </c>
      <c r="BI663" s="13"/>
      <c r="BJ663" s="13" t="s">
        <v>63</v>
      </c>
      <c r="BK663" s="13"/>
      <c r="BL663" s="13" t="s">
        <v>64</v>
      </c>
      <c r="BM663" s="13" t="s">
        <v>64</v>
      </c>
      <c r="BN663" s="13" t="s">
        <v>64</v>
      </c>
      <c r="BO663" s="13" t="s">
        <v>64</v>
      </c>
      <c r="BP663" s="13" t="s">
        <v>64</v>
      </c>
      <c r="BQ663" s="13" t="s">
        <v>64</v>
      </c>
      <c r="BR663" s="13" t="s">
        <v>64</v>
      </c>
      <c r="BS663" s="13" t="s">
        <v>63</v>
      </c>
      <c r="BT663" s="13" t="s">
        <v>64</v>
      </c>
      <c r="BU663" s="13" t="s">
        <v>64</v>
      </c>
      <c r="BV663" s="13" t="s">
        <v>64</v>
      </c>
      <c r="BW663" s="13" t="s">
        <v>63</v>
      </c>
      <c r="BX663" s="13" t="s">
        <v>64</v>
      </c>
      <c r="BY663" s="13" t="s">
        <v>64</v>
      </c>
      <c r="BZ663" s="13" t="s">
        <v>63</v>
      </c>
      <c r="CA663" s="13" t="s">
        <v>64</v>
      </c>
      <c r="CB663" s="13" t="s">
        <v>63</v>
      </c>
    </row>
    <row r="664" spans="1:80" ht="102" customHeight="1" x14ac:dyDescent="0.75">
      <c r="A664" s="13" t="s">
        <v>3568</v>
      </c>
      <c r="B664" s="14" t="s">
        <v>4849</v>
      </c>
      <c r="C664" s="15" t="s">
        <v>2765</v>
      </c>
      <c r="D664" s="15" t="s">
        <v>2289</v>
      </c>
      <c r="E664" s="13" t="s">
        <v>2766</v>
      </c>
      <c r="F664" s="15" t="s">
        <v>2767</v>
      </c>
      <c r="G664" s="16">
        <v>42957</v>
      </c>
      <c r="H664" s="25"/>
      <c r="I664" s="5" t="s">
        <v>3556</v>
      </c>
      <c r="J664" s="28" t="s">
        <v>4850</v>
      </c>
      <c r="K664" s="17" t="s">
        <v>3603</v>
      </c>
      <c r="L664" s="17" t="s">
        <v>3554</v>
      </c>
      <c r="M664" s="18">
        <v>2</v>
      </c>
      <c r="N664" s="19" t="s">
        <v>3572</v>
      </c>
      <c r="O664" s="13" t="s">
        <v>2719</v>
      </c>
      <c r="P664" s="13" t="s">
        <v>2720</v>
      </c>
      <c r="Q664" s="13" t="s">
        <v>1865</v>
      </c>
      <c r="R664" s="13" t="s">
        <v>1866</v>
      </c>
      <c r="S664" s="13"/>
      <c r="T664" s="13"/>
      <c r="U664" s="13" t="s">
        <v>2721</v>
      </c>
      <c r="V664" s="13" t="s">
        <v>2722</v>
      </c>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t="s">
        <v>63</v>
      </c>
      <c r="AV664" s="13"/>
      <c r="AW664" s="13"/>
      <c r="AX664" s="13"/>
      <c r="AY664" s="13" t="s">
        <v>63</v>
      </c>
      <c r="AZ664" s="13"/>
      <c r="BA664" s="13"/>
      <c r="BB664" s="13"/>
      <c r="BC664" s="13"/>
      <c r="BD664" s="13"/>
      <c r="BE664" s="13"/>
      <c r="BF664" s="13"/>
      <c r="BG664" s="13"/>
      <c r="BH664" s="13" t="s">
        <v>63</v>
      </c>
      <c r="BI664" s="13"/>
      <c r="BJ664" s="13" t="s">
        <v>63</v>
      </c>
      <c r="BK664" s="13"/>
      <c r="BL664" s="13" t="s">
        <v>64</v>
      </c>
      <c r="BM664" s="13" t="s">
        <v>64</v>
      </c>
      <c r="BN664" s="13" t="s">
        <v>64</v>
      </c>
      <c r="BO664" s="13" t="s">
        <v>64</v>
      </c>
      <c r="BP664" s="13" t="s">
        <v>64</v>
      </c>
      <c r="BQ664" s="13" t="s">
        <v>64</v>
      </c>
      <c r="BR664" s="13" t="s">
        <v>64</v>
      </c>
      <c r="BS664" s="13" t="s">
        <v>63</v>
      </c>
      <c r="BT664" s="13" t="s">
        <v>64</v>
      </c>
      <c r="BU664" s="13" t="s">
        <v>64</v>
      </c>
      <c r="BV664" s="13" t="s">
        <v>64</v>
      </c>
      <c r="BW664" s="13" t="s">
        <v>63</v>
      </c>
      <c r="BX664" s="13" t="s">
        <v>64</v>
      </c>
      <c r="BY664" s="13" t="s">
        <v>64</v>
      </c>
      <c r="BZ664" s="13" t="s">
        <v>63</v>
      </c>
      <c r="CA664" s="13" t="s">
        <v>64</v>
      </c>
      <c r="CB664" s="13" t="s">
        <v>63</v>
      </c>
    </row>
    <row r="665" spans="1:80" ht="59.45" customHeight="1" x14ac:dyDescent="0.75">
      <c r="A665" s="13" t="s">
        <v>3568</v>
      </c>
      <c r="B665" s="14" t="s">
        <v>4851</v>
      </c>
      <c r="C665" s="15" t="s">
        <v>2768</v>
      </c>
      <c r="D665" s="15" t="s">
        <v>2289</v>
      </c>
      <c r="E665" s="13" t="s">
        <v>2769</v>
      </c>
      <c r="F665" s="15" t="s">
        <v>2770</v>
      </c>
      <c r="G665" s="22" t="s">
        <v>1104</v>
      </c>
      <c r="H665" s="15"/>
      <c r="I665" s="5" t="s">
        <v>3556</v>
      </c>
      <c r="J665" s="28" t="s">
        <v>4861</v>
      </c>
      <c r="K665" s="17" t="s">
        <v>3603</v>
      </c>
      <c r="L665" s="17" t="s">
        <v>3554</v>
      </c>
      <c r="M665" s="18">
        <v>2</v>
      </c>
      <c r="N665" s="19" t="s">
        <v>3572</v>
      </c>
      <c r="O665" s="13" t="s">
        <v>1372</v>
      </c>
      <c r="P665" s="13" t="s">
        <v>1373</v>
      </c>
      <c r="Q665" s="13" t="s">
        <v>507</v>
      </c>
      <c r="R665" s="13" t="s">
        <v>508</v>
      </c>
      <c r="S665" s="13"/>
      <c r="T665" s="13"/>
      <c r="U665" s="13" t="s">
        <v>1374</v>
      </c>
      <c r="V665" s="13" t="s">
        <v>522</v>
      </c>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c r="AW665" s="13"/>
      <c r="AX665" s="13"/>
      <c r="AY665" s="13"/>
      <c r="AZ665" s="13" t="s">
        <v>63</v>
      </c>
      <c r="BA665" s="13"/>
      <c r="BB665" s="13"/>
      <c r="BC665" s="13"/>
      <c r="BD665" s="13"/>
      <c r="BE665" s="13"/>
      <c r="BF665" s="13"/>
      <c r="BG665" s="13"/>
      <c r="BH665" s="13"/>
      <c r="BI665" s="13"/>
      <c r="BJ665" s="13"/>
      <c r="BK665" s="13"/>
      <c r="BL665" s="13" t="s">
        <v>64</v>
      </c>
      <c r="BM665" s="13" t="s">
        <v>64</v>
      </c>
      <c r="BN665" s="13" t="s">
        <v>64</v>
      </c>
      <c r="BO665" s="13" t="s">
        <v>64</v>
      </c>
      <c r="BP665" s="13" t="s">
        <v>64</v>
      </c>
      <c r="BQ665" s="13" t="s">
        <v>64</v>
      </c>
      <c r="BR665" s="13" t="s">
        <v>64</v>
      </c>
      <c r="BS665" s="13" t="s">
        <v>64</v>
      </c>
      <c r="BT665" s="13" t="s">
        <v>63</v>
      </c>
      <c r="BU665" s="13" t="s">
        <v>64</v>
      </c>
      <c r="BV665" s="13" t="s">
        <v>64</v>
      </c>
      <c r="BW665" s="13" t="s">
        <v>64</v>
      </c>
      <c r="BX665" s="13" t="s">
        <v>64</v>
      </c>
      <c r="BY665" s="13" t="s">
        <v>64</v>
      </c>
      <c r="BZ665" s="13" t="s">
        <v>64</v>
      </c>
      <c r="CA665" s="13" t="s">
        <v>63</v>
      </c>
      <c r="CB665" s="13" t="s">
        <v>64</v>
      </c>
    </row>
    <row r="666" spans="1:80" ht="88.5" x14ac:dyDescent="0.75">
      <c r="A666" s="13" t="s">
        <v>3568</v>
      </c>
      <c r="B666" s="14" t="s">
        <v>4852</v>
      </c>
      <c r="C666" s="15" t="s">
        <v>2771</v>
      </c>
      <c r="D666" s="15" t="s">
        <v>2289</v>
      </c>
      <c r="E666" s="13" t="s">
        <v>2772</v>
      </c>
      <c r="F666" s="15" t="s">
        <v>2773</v>
      </c>
      <c r="G666" s="16">
        <v>41757</v>
      </c>
      <c r="H666" s="25"/>
      <c r="I666" s="5" t="s">
        <v>3556</v>
      </c>
      <c r="J666" s="28" t="s">
        <v>4862</v>
      </c>
      <c r="K666" s="17" t="s">
        <v>3603</v>
      </c>
      <c r="L666" s="17" t="s">
        <v>4020</v>
      </c>
      <c r="M666" s="18">
        <v>1</v>
      </c>
      <c r="N666" s="19" t="s">
        <v>3590</v>
      </c>
      <c r="O666" s="13" t="s">
        <v>2774</v>
      </c>
      <c r="P666" s="13" t="s">
        <v>2775</v>
      </c>
      <c r="Q666" s="13" t="s">
        <v>2776</v>
      </c>
      <c r="R666" s="13" t="s">
        <v>2777</v>
      </c>
      <c r="S666" s="13"/>
      <c r="T666" s="13"/>
      <c r="U666" s="13" t="s">
        <v>2778</v>
      </c>
      <c r="V666" s="13" t="s">
        <v>2779</v>
      </c>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c r="AW666" s="13"/>
      <c r="AX666" s="13"/>
      <c r="AY666" s="13" t="s">
        <v>63</v>
      </c>
      <c r="AZ666" s="13"/>
      <c r="BA666" s="13"/>
      <c r="BB666" s="13"/>
      <c r="BC666" s="13"/>
      <c r="BD666" s="13"/>
      <c r="BE666" s="13"/>
      <c r="BF666" s="13"/>
      <c r="BG666" s="13"/>
      <c r="BH666" s="13" t="s">
        <v>63</v>
      </c>
      <c r="BI666" s="13"/>
      <c r="BJ666" s="13"/>
      <c r="BK666" s="13"/>
      <c r="BL666" s="13" t="s">
        <v>64</v>
      </c>
      <c r="BM666" s="13" t="s">
        <v>64</v>
      </c>
      <c r="BN666" s="13" t="s">
        <v>64</v>
      </c>
      <c r="BO666" s="13" t="s">
        <v>64</v>
      </c>
      <c r="BP666" s="13" t="s">
        <v>64</v>
      </c>
      <c r="BQ666" s="13" t="s">
        <v>64</v>
      </c>
      <c r="BR666" s="13" t="s">
        <v>64</v>
      </c>
      <c r="BS666" s="13" t="s">
        <v>63</v>
      </c>
      <c r="BT666" s="13" t="s">
        <v>64</v>
      </c>
      <c r="BU666" s="13" t="s">
        <v>64</v>
      </c>
      <c r="BV666" s="13" t="s">
        <v>64</v>
      </c>
      <c r="BW666" s="13" t="s">
        <v>63</v>
      </c>
      <c r="BX666" s="13" t="s">
        <v>64</v>
      </c>
      <c r="BY666" s="13" t="s">
        <v>64</v>
      </c>
      <c r="BZ666" s="13" t="s">
        <v>63</v>
      </c>
      <c r="CA666" s="13" t="s">
        <v>64</v>
      </c>
      <c r="CB666" s="13" t="s">
        <v>63</v>
      </c>
    </row>
    <row r="667" spans="1:80" ht="104.15" customHeight="1" x14ac:dyDescent="0.75">
      <c r="A667" s="13" t="s">
        <v>3568</v>
      </c>
      <c r="B667" s="14" t="s">
        <v>4853</v>
      </c>
      <c r="C667" s="15" t="s">
        <v>2780</v>
      </c>
      <c r="D667" s="15" t="s">
        <v>2289</v>
      </c>
      <c r="E667" s="13" t="s">
        <v>2781</v>
      </c>
      <c r="F667" s="15" t="s">
        <v>2782</v>
      </c>
      <c r="G667" s="22" t="s">
        <v>1951</v>
      </c>
      <c r="H667" s="15"/>
      <c r="I667" s="5" t="s">
        <v>3556</v>
      </c>
      <c r="J667" s="28" t="s">
        <v>4863</v>
      </c>
      <c r="K667" s="17" t="s">
        <v>3603</v>
      </c>
      <c r="L667" s="17" t="s">
        <v>4020</v>
      </c>
      <c r="M667" s="18">
        <v>1</v>
      </c>
      <c r="N667" s="19" t="s">
        <v>3557</v>
      </c>
      <c r="O667" s="13" t="s">
        <v>2783</v>
      </c>
      <c r="P667" s="13" t="s">
        <v>2784</v>
      </c>
      <c r="Q667" s="13" t="s">
        <v>1477</v>
      </c>
      <c r="R667" s="13" t="s">
        <v>1478</v>
      </c>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t="s">
        <v>63</v>
      </c>
      <c r="AP667" s="13"/>
      <c r="AQ667" s="13"/>
      <c r="AR667" s="13"/>
      <c r="AS667" s="13"/>
      <c r="AT667" s="13"/>
      <c r="AU667" s="13"/>
      <c r="AV667" s="13"/>
      <c r="AW667" s="13"/>
      <c r="AX667" s="13"/>
      <c r="AY667" s="13"/>
      <c r="AZ667" s="13"/>
      <c r="BA667" s="13"/>
      <c r="BB667" s="13"/>
      <c r="BC667" s="13"/>
      <c r="BD667" s="13"/>
      <c r="BE667" s="13"/>
      <c r="BF667" s="13"/>
      <c r="BG667" s="13"/>
      <c r="BH667" s="13"/>
      <c r="BI667" s="13"/>
      <c r="BJ667" s="13"/>
      <c r="BK667" s="13"/>
      <c r="BL667" s="13" t="s">
        <v>64</v>
      </c>
      <c r="BM667" s="13" t="s">
        <v>64</v>
      </c>
      <c r="BN667" s="13" t="s">
        <v>64</v>
      </c>
      <c r="BO667" s="13" t="s">
        <v>64</v>
      </c>
      <c r="BP667" s="13" t="s">
        <v>64</v>
      </c>
      <c r="BQ667" s="13" t="s">
        <v>63</v>
      </c>
      <c r="BR667" s="13" t="s">
        <v>64</v>
      </c>
      <c r="BS667" s="13" t="s">
        <v>64</v>
      </c>
      <c r="BT667" s="13" t="s">
        <v>64</v>
      </c>
      <c r="BU667" s="13" t="s">
        <v>64</v>
      </c>
      <c r="BV667" s="13" t="s">
        <v>64</v>
      </c>
      <c r="BW667" s="13" t="s">
        <v>64</v>
      </c>
      <c r="BX667" s="13" t="s">
        <v>64</v>
      </c>
      <c r="BY667" s="13" t="s">
        <v>64</v>
      </c>
      <c r="BZ667" s="13" t="s">
        <v>63</v>
      </c>
      <c r="CA667" s="13" t="s">
        <v>64</v>
      </c>
      <c r="CB667" s="13" t="s">
        <v>64</v>
      </c>
    </row>
    <row r="668" spans="1:80" ht="75" customHeight="1" x14ac:dyDescent="0.75">
      <c r="A668" s="13" t="s">
        <v>3568</v>
      </c>
      <c r="B668" s="14" t="s">
        <v>4854</v>
      </c>
      <c r="C668" s="15" t="s">
        <v>2785</v>
      </c>
      <c r="D668" s="15" t="s">
        <v>2289</v>
      </c>
      <c r="E668" s="13" t="s">
        <v>2786</v>
      </c>
      <c r="F668" s="15" t="s">
        <v>2787</v>
      </c>
      <c r="G668" s="22" t="s">
        <v>1951</v>
      </c>
      <c r="H668" s="15"/>
      <c r="I668" s="5" t="s">
        <v>3556</v>
      </c>
      <c r="J668" s="28" t="s">
        <v>4864</v>
      </c>
      <c r="K668" s="17" t="s">
        <v>3603</v>
      </c>
      <c r="L668" s="17" t="s">
        <v>4020</v>
      </c>
      <c r="M668" s="18">
        <v>1</v>
      </c>
      <c r="N668" s="19" t="s">
        <v>3557</v>
      </c>
      <c r="O668" s="13" t="s">
        <v>2788</v>
      </c>
      <c r="P668" s="13" t="s">
        <v>2789</v>
      </c>
      <c r="Q668" s="13" t="s">
        <v>1491</v>
      </c>
      <c r="R668" s="13" t="s">
        <v>1492</v>
      </c>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t="s">
        <v>63</v>
      </c>
      <c r="AP668" s="13"/>
      <c r="AQ668" s="13"/>
      <c r="AR668" s="13"/>
      <c r="AS668" s="13"/>
      <c r="AT668" s="13"/>
      <c r="AU668" s="13"/>
      <c r="AV668" s="13"/>
      <c r="AW668" s="13"/>
      <c r="AX668" s="13"/>
      <c r="AY668" s="13"/>
      <c r="AZ668" s="13"/>
      <c r="BA668" s="13"/>
      <c r="BB668" s="13"/>
      <c r="BC668" s="13"/>
      <c r="BD668" s="13"/>
      <c r="BE668" s="13"/>
      <c r="BF668" s="13"/>
      <c r="BG668" s="13"/>
      <c r="BH668" s="13"/>
      <c r="BI668" s="13"/>
      <c r="BJ668" s="13"/>
      <c r="BK668" s="13"/>
      <c r="BL668" s="13" t="s">
        <v>64</v>
      </c>
      <c r="BM668" s="13" t="s">
        <v>64</v>
      </c>
      <c r="BN668" s="13" t="s">
        <v>64</v>
      </c>
      <c r="BO668" s="13" t="s">
        <v>64</v>
      </c>
      <c r="BP668" s="13" t="s">
        <v>64</v>
      </c>
      <c r="BQ668" s="13" t="s">
        <v>63</v>
      </c>
      <c r="BR668" s="13" t="s">
        <v>64</v>
      </c>
      <c r="BS668" s="13" t="s">
        <v>64</v>
      </c>
      <c r="BT668" s="13" t="s">
        <v>64</v>
      </c>
      <c r="BU668" s="13" t="s">
        <v>64</v>
      </c>
      <c r="BV668" s="13" t="s">
        <v>64</v>
      </c>
      <c r="BW668" s="13" t="s">
        <v>64</v>
      </c>
      <c r="BX668" s="13" t="s">
        <v>64</v>
      </c>
      <c r="BY668" s="13" t="s">
        <v>64</v>
      </c>
      <c r="BZ668" s="13" t="s">
        <v>63</v>
      </c>
      <c r="CA668" s="13" t="s">
        <v>64</v>
      </c>
      <c r="CB668" s="13" t="s">
        <v>64</v>
      </c>
    </row>
    <row r="669" spans="1:80" ht="89.9" customHeight="1" x14ac:dyDescent="0.75">
      <c r="A669" s="13" t="s">
        <v>3568</v>
      </c>
      <c r="B669" s="14" t="s">
        <v>4855</v>
      </c>
      <c r="C669" s="15" t="s">
        <v>2790</v>
      </c>
      <c r="D669" s="15" t="s">
        <v>2289</v>
      </c>
      <c r="E669" s="13" t="s">
        <v>2791</v>
      </c>
      <c r="F669" s="15" t="s">
        <v>2792</v>
      </c>
      <c r="G669" s="22" t="s">
        <v>1230</v>
      </c>
      <c r="H669" s="15"/>
      <c r="I669" s="5" t="s">
        <v>3556</v>
      </c>
      <c r="J669" s="28" t="s">
        <v>4865</v>
      </c>
      <c r="K669" s="17" t="s">
        <v>3603</v>
      </c>
      <c r="L669" s="17" t="s">
        <v>4020</v>
      </c>
      <c r="M669" s="18">
        <v>1</v>
      </c>
      <c r="N669" s="19" t="s">
        <v>3557</v>
      </c>
      <c r="O669" s="13" t="s">
        <v>1475</v>
      </c>
      <c r="P669" s="13" t="s">
        <v>1476</v>
      </c>
      <c r="Q669" s="13" t="s">
        <v>1477</v>
      </c>
      <c r="R669" s="13" t="s">
        <v>1478</v>
      </c>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t="s">
        <v>63</v>
      </c>
      <c r="AP669" s="13"/>
      <c r="AQ669" s="13"/>
      <c r="AR669" s="13"/>
      <c r="AS669" s="13"/>
      <c r="AT669" s="13"/>
      <c r="AU669" s="13"/>
      <c r="AV669" s="13"/>
      <c r="AW669" s="13"/>
      <c r="AX669" s="13"/>
      <c r="AY669" s="13"/>
      <c r="AZ669" s="13"/>
      <c r="BA669" s="13"/>
      <c r="BB669" s="13"/>
      <c r="BC669" s="13"/>
      <c r="BD669" s="13"/>
      <c r="BE669" s="13"/>
      <c r="BF669" s="13"/>
      <c r="BG669" s="13"/>
      <c r="BH669" s="13"/>
      <c r="BI669" s="13"/>
      <c r="BJ669" s="13"/>
      <c r="BK669" s="13"/>
      <c r="BL669" s="13" t="s">
        <v>64</v>
      </c>
      <c r="BM669" s="13" t="s">
        <v>64</v>
      </c>
      <c r="BN669" s="13" t="s">
        <v>64</v>
      </c>
      <c r="BO669" s="13" t="s">
        <v>64</v>
      </c>
      <c r="BP669" s="13" t="s">
        <v>64</v>
      </c>
      <c r="BQ669" s="13" t="s">
        <v>63</v>
      </c>
      <c r="BR669" s="13" t="s">
        <v>64</v>
      </c>
      <c r="BS669" s="13" t="s">
        <v>64</v>
      </c>
      <c r="BT669" s="13" t="s">
        <v>64</v>
      </c>
      <c r="BU669" s="13" t="s">
        <v>64</v>
      </c>
      <c r="BV669" s="13" t="s">
        <v>64</v>
      </c>
      <c r="BW669" s="13" t="s">
        <v>64</v>
      </c>
      <c r="BX669" s="13" t="s">
        <v>64</v>
      </c>
      <c r="BY669" s="13" t="s">
        <v>64</v>
      </c>
      <c r="BZ669" s="13" t="s">
        <v>63</v>
      </c>
      <c r="CA669" s="13" t="s">
        <v>64</v>
      </c>
      <c r="CB669" s="13" t="s">
        <v>64</v>
      </c>
    </row>
    <row r="670" spans="1:80" ht="132.75" x14ac:dyDescent="0.75">
      <c r="A670" s="13" t="s">
        <v>3568</v>
      </c>
      <c r="B670" s="14" t="s">
        <v>4856</v>
      </c>
      <c r="C670" s="15" t="s">
        <v>2793</v>
      </c>
      <c r="D670" s="15" t="s">
        <v>2289</v>
      </c>
      <c r="E670" s="13" t="s">
        <v>2794</v>
      </c>
      <c r="F670" s="15" t="s">
        <v>2795</v>
      </c>
      <c r="G670" s="22" t="s">
        <v>2796</v>
      </c>
      <c r="H670" s="15"/>
      <c r="I670" s="5" t="s">
        <v>3556</v>
      </c>
      <c r="J670" s="17" t="s">
        <v>2797</v>
      </c>
      <c r="K670" s="17" t="s">
        <v>3603</v>
      </c>
      <c r="L670" s="17" t="s">
        <v>3554</v>
      </c>
      <c r="M670" s="18">
        <v>2</v>
      </c>
      <c r="N670" s="19" t="s">
        <v>3593</v>
      </c>
      <c r="O670" s="13" t="s">
        <v>1946</v>
      </c>
      <c r="P670" s="13" t="s">
        <v>1947</v>
      </c>
      <c r="Q670" s="13" t="s">
        <v>1215</v>
      </c>
      <c r="R670" s="13" t="s">
        <v>1216</v>
      </c>
      <c r="S670" s="13"/>
      <c r="T670" s="13"/>
      <c r="U670" s="13" t="s">
        <v>1217</v>
      </c>
      <c r="V670" s="13" t="s">
        <v>400</v>
      </c>
      <c r="W670" s="13"/>
      <c r="X670" s="13"/>
      <c r="Y670" s="13"/>
      <c r="Z670" s="13"/>
      <c r="AA670" s="13"/>
      <c r="AB670" s="13"/>
      <c r="AC670" s="13"/>
      <c r="AD670" s="13"/>
      <c r="AE670" s="13"/>
      <c r="AF670" s="13"/>
      <c r="AG670" s="13"/>
      <c r="AH670" s="13"/>
      <c r="AI670" s="13"/>
      <c r="AJ670" s="13" t="s">
        <v>63</v>
      </c>
      <c r="AK670" s="13"/>
      <c r="AL670" s="13"/>
      <c r="AM670" s="13"/>
      <c r="AN670" s="13"/>
      <c r="AO670" s="13"/>
      <c r="AP670" s="13"/>
      <c r="AQ670" s="13"/>
      <c r="AR670" s="13"/>
      <c r="AS670" s="13"/>
      <c r="AT670" s="13" t="s">
        <v>63</v>
      </c>
      <c r="AU670" s="13" t="s">
        <v>63</v>
      </c>
      <c r="AV670" s="13" t="s">
        <v>63</v>
      </c>
      <c r="AW670" s="13"/>
      <c r="AX670" s="13"/>
      <c r="AY670" s="13" t="s">
        <v>63</v>
      </c>
      <c r="AZ670" s="13"/>
      <c r="BA670" s="13"/>
      <c r="BB670" s="13"/>
      <c r="BC670" s="13"/>
      <c r="BD670" s="13"/>
      <c r="BE670" s="13"/>
      <c r="BF670" s="13"/>
      <c r="BG670" s="13"/>
      <c r="BH670" s="13" t="s">
        <v>63</v>
      </c>
      <c r="BI670" s="13"/>
      <c r="BJ670" s="13" t="s">
        <v>63</v>
      </c>
      <c r="BK670" s="13"/>
      <c r="BL670" s="13" t="s">
        <v>64</v>
      </c>
      <c r="BM670" s="13" t="s">
        <v>64</v>
      </c>
      <c r="BN670" s="13" t="s">
        <v>64</v>
      </c>
      <c r="BO670" s="13" t="s">
        <v>63</v>
      </c>
      <c r="BP670" s="13" t="s">
        <v>64</v>
      </c>
      <c r="BQ670" s="13" t="s">
        <v>64</v>
      </c>
      <c r="BR670" s="13" t="s">
        <v>64</v>
      </c>
      <c r="BS670" s="13" t="s">
        <v>63</v>
      </c>
      <c r="BT670" s="13" t="s">
        <v>64</v>
      </c>
      <c r="BU670" s="13" t="s">
        <v>64</v>
      </c>
      <c r="BV670" s="13" t="s">
        <v>64</v>
      </c>
      <c r="BW670" s="13" t="s">
        <v>63</v>
      </c>
      <c r="BX670" s="13" t="s">
        <v>64</v>
      </c>
      <c r="BY670" s="13" t="s">
        <v>63</v>
      </c>
      <c r="BZ670" s="13" t="s">
        <v>63</v>
      </c>
      <c r="CA670" s="13" t="s">
        <v>64</v>
      </c>
      <c r="CB670" s="13" t="s">
        <v>63</v>
      </c>
    </row>
    <row r="671" spans="1:80" ht="59" x14ac:dyDescent="0.75">
      <c r="A671" s="13" t="s">
        <v>3568</v>
      </c>
      <c r="B671" s="14" t="s">
        <v>4857</v>
      </c>
      <c r="C671" s="15" t="s">
        <v>2798</v>
      </c>
      <c r="D671" s="15" t="s">
        <v>2289</v>
      </c>
      <c r="E671" s="13" t="s">
        <v>2799</v>
      </c>
      <c r="F671" s="15" t="s">
        <v>2800</v>
      </c>
      <c r="G671" s="22" t="s">
        <v>2070</v>
      </c>
      <c r="H671" s="15"/>
      <c r="I671" s="5" t="s">
        <v>3556</v>
      </c>
      <c r="J671" s="17" t="s">
        <v>2801</v>
      </c>
      <c r="K671" s="17" t="s">
        <v>3603</v>
      </c>
      <c r="L671" s="17" t="s">
        <v>3554</v>
      </c>
      <c r="M671" s="18">
        <v>2</v>
      </c>
      <c r="N671" s="19" t="s">
        <v>3593</v>
      </c>
      <c r="O671" s="13" t="s">
        <v>1946</v>
      </c>
      <c r="P671" s="13" t="s">
        <v>1947</v>
      </c>
      <c r="Q671" s="13" t="s">
        <v>1215</v>
      </c>
      <c r="R671" s="13" t="s">
        <v>1216</v>
      </c>
      <c r="S671" s="13"/>
      <c r="T671" s="13"/>
      <c r="U671" s="13" t="s">
        <v>1217</v>
      </c>
      <c r="V671" s="13" t="s">
        <v>400</v>
      </c>
      <c r="W671" s="13"/>
      <c r="X671" s="13"/>
      <c r="Y671" s="13"/>
      <c r="Z671" s="13"/>
      <c r="AA671" s="13"/>
      <c r="AB671" s="13"/>
      <c r="AC671" s="13"/>
      <c r="AD671" s="13"/>
      <c r="AE671" s="13"/>
      <c r="AF671" s="13"/>
      <c r="AG671" s="13"/>
      <c r="AH671" s="13"/>
      <c r="AI671" s="13"/>
      <c r="AJ671" s="13" t="s">
        <v>63</v>
      </c>
      <c r="AK671" s="13"/>
      <c r="AL671" s="13"/>
      <c r="AM671" s="13"/>
      <c r="AN671" s="13"/>
      <c r="AO671" s="13"/>
      <c r="AP671" s="13"/>
      <c r="AQ671" s="13"/>
      <c r="AR671" s="13"/>
      <c r="AS671" s="13"/>
      <c r="AT671" s="13"/>
      <c r="AU671" s="13" t="s">
        <v>63</v>
      </c>
      <c r="AV671" s="13" t="s">
        <v>63</v>
      </c>
      <c r="AW671" s="13"/>
      <c r="AX671" s="13"/>
      <c r="AY671" s="13" t="s">
        <v>63</v>
      </c>
      <c r="AZ671" s="13"/>
      <c r="BA671" s="13"/>
      <c r="BB671" s="13"/>
      <c r="BC671" s="13"/>
      <c r="BD671" s="13"/>
      <c r="BE671" s="13"/>
      <c r="BF671" s="13"/>
      <c r="BG671" s="13"/>
      <c r="BH671" s="13" t="s">
        <v>63</v>
      </c>
      <c r="BI671" s="13"/>
      <c r="BJ671" s="13" t="s">
        <v>63</v>
      </c>
      <c r="BK671" s="13"/>
      <c r="BL671" s="13" t="s">
        <v>64</v>
      </c>
      <c r="BM671" s="13" t="s">
        <v>64</v>
      </c>
      <c r="BN671" s="13" t="s">
        <v>64</v>
      </c>
      <c r="BO671" s="13" t="s">
        <v>63</v>
      </c>
      <c r="BP671" s="13" t="s">
        <v>64</v>
      </c>
      <c r="BQ671" s="13" t="s">
        <v>64</v>
      </c>
      <c r="BR671" s="13" t="s">
        <v>64</v>
      </c>
      <c r="BS671" s="13" t="s">
        <v>63</v>
      </c>
      <c r="BT671" s="13" t="s">
        <v>64</v>
      </c>
      <c r="BU671" s="13" t="s">
        <v>64</v>
      </c>
      <c r="BV671" s="13" t="s">
        <v>64</v>
      </c>
      <c r="BW671" s="13" t="s">
        <v>63</v>
      </c>
      <c r="BX671" s="13" t="s">
        <v>64</v>
      </c>
      <c r="BY671" s="13" t="s">
        <v>63</v>
      </c>
      <c r="BZ671" s="13" t="s">
        <v>63</v>
      </c>
      <c r="CA671" s="13" t="s">
        <v>64</v>
      </c>
      <c r="CB671" s="13" t="s">
        <v>63</v>
      </c>
    </row>
    <row r="672" spans="1:80" ht="82.7" customHeight="1" x14ac:dyDescent="0.75">
      <c r="A672" s="13" t="s">
        <v>3568</v>
      </c>
      <c r="B672" s="14" t="s">
        <v>4858</v>
      </c>
      <c r="C672" s="15" t="s">
        <v>2802</v>
      </c>
      <c r="D672" s="15" t="s">
        <v>2289</v>
      </c>
      <c r="E672" s="13" t="s">
        <v>73</v>
      </c>
      <c r="F672" s="15" t="s">
        <v>2800</v>
      </c>
      <c r="G672" s="22"/>
      <c r="H672" s="15"/>
      <c r="I672" s="5" t="s">
        <v>3748</v>
      </c>
      <c r="J672" s="28" t="s">
        <v>4866</v>
      </c>
      <c r="K672" s="17" t="s">
        <v>3603</v>
      </c>
      <c r="L672" s="17" t="s">
        <v>3554</v>
      </c>
      <c r="M672" s="18">
        <v>2</v>
      </c>
      <c r="N672" s="19" t="s">
        <v>3593</v>
      </c>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t="s">
        <v>63</v>
      </c>
      <c r="AV672" s="13"/>
      <c r="AW672" s="13"/>
      <c r="AX672" s="13"/>
      <c r="AY672" s="13"/>
      <c r="AZ672" s="13"/>
      <c r="BA672" s="13"/>
      <c r="BB672" s="13"/>
      <c r="BC672" s="13"/>
      <c r="BD672" s="13"/>
      <c r="BE672" s="13"/>
      <c r="BF672" s="13"/>
      <c r="BG672" s="13"/>
      <c r="BH672" s="13"/>
      <c r="BI672" s="13"/>
      <c r="BJ672" s="13"/>
      <c r="BK672" s="13"/>
      <c r="BL672" s="13" t="s">
        <v>64</v>
      </c>
      <c r="BM672" s="13" t="s">
        <v>64</v>
      </c>
      <c r="BN672" s="13" t="s">
        <v>64</v>
      </c>
      <c r="BO672" s="13" t="s">
        <v>64</v>
      </c>
      <c r="BP672" s="13" t="s">
        <v>64</v>
      </c>
      <c r="BQ672" s="13" t="s">
        <v>64</v>
      </c>
      <c r="BR672" s="13" t="s">
        <v>64</v>
      </c>
      <c r="BS672" s="13" t="s">
        <v>63</v>
      </c>
      <c r="BT672" s="13" t="s">
        <v>64</v>
      </c>
      <c r="BU672" s="13" t="s">
        <v>64</v>
      </c>
      <c r="BV672" s="13" t="s">
        <v>64</v>
      </c>
      <c r="BW672" s="13" t="s">
        <v>64</v>
      </c>
      <c r="BX672" s="13" t="s">
        <v>64</v>
      </c>
      <c r="BY672" s="13" t="s">
        <v>64</v>
      </c>
      <c r="BZ672" s="13" t="s">
        <v>63</v>
      </c>
      <c r="CA672" s="13" t="s">
        <v>64</v>
      </c>
      <c r="CB672" s="13" t="s">
        <v>64</v>
      </c>
    </row>
    <row r="673" spans="1:80" ht="90.2" customHeight="1" x14ac:dyDescent="0.75">
      <c r="A673" s="13" t="s">
        <v>3568</v>
      </c>
      <c r="B673" s="14" t="s">
        <v>4859</v>
      </c>
      <c r="C673" s="15" t="s">
        <v>2803</v>
      </c>
      <c r="D673" s="15" t="s">
        <v>2289</v>
      </c>
      <c r="E673" s="13" t="s">
        <v>2804</v>
      </c>
      <c r="F673" s="15" t="s">
        <v>2805</v>
      </c>
      <c r="G673" s="22" t="s">
        <v>101</v>
      </c>
      <c r="H673" s="15"/>
      <c r="I673" s="5" t="s">
        <v>3556</v>
      </c>
      <c r="J673" s="28" t="s">
        <v>4867</v>
      </c>
      <c r="K673" s="17" t="s">
        <v>3603</v>
      </c>
      <c r="L673" s="17" t="s">
        <v>3554</v>
      </c>
      <c r="M673" s="18">
        <v>2</v>
      </c>
      <c r="N673" s="19" t="s">
        <v>3572</v>
      </c>
      <c r="O673" s="13" t="s">
        <v>1372</v>
      </c>
      <c r="P673" s="13" t="s">
        <v>1373</v>
      </c>
      <c r="Q673" s="13" t="s">
        <v>507</v>
      </c>
      <c r="R673" s="13" t="s">
        <v>508</v>
      </c>
      <c r="S673" s="13"/>
      <c r="T673" s="13"/>
      <c r="U673" s="13" t="s">
        <v>1374</v>
      </c>
      <c r="V673" s="13" t="s">
        <v>522</v>
      </c>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c r="AW673" s="13"/>
      <c r="AX673" s="13"/>
      <c r="AY673" s="13"/>
      <c r="AZ673" s="13" t="s">
        <v>63</v>
      </c>
      <c r="BA673" s="13"/>
      <c r="BB673" s="13"/>
      <c r="BC673" s="13"/>
      <c r="BD673" s="13"/>
      <c r="BE673" s="13"/>
      <c r="BF673" s="13"/>
      <c r="BG673" s="13"/>
      <c r="BH673" s="13"/>
      <c r="BI673" s="13"/>
      <c r="BJ673" s="13"/>
      <c r="BK673" s="13"/>
      <c r="BL673" s="13" t="s">
        <v>64</v>
      </c>
      <c r="BM673" s="13" t="s">
        <v>64</v>
      </c>
      <c r="BN673" s="13" t="s">
        <v>64</v>
      </c>
      <c r="BO673" s="13" t="s">
        <v>64</v>
      </c>
      <c r="BP673" s="13" t="s">
        <v>64</v>
      </c>
      <c r="BQ673" s="13" t="s">
        <v>64</v>
      </c>
      <c r="BR673" s="13" t="s">
        <v>64</v>
      </c>
      <c r="BS673" s="13" t="s">
        <v>64</v>
      </c>
      <c r="BT673" s="13" t="s">
        <v>63</v>
      </c>
      <c r="BU673" s="13" t="s">
        <v>64</v>
      </c>
      <c r="BV673" s="13" t="s">
        <v>64</v>
      </c>
      <c r="BW673" s="13" t="s">
        <v>64</v>
      </c>
      <c r="BX673" s="13" t="s">
        <v>64</v>
      </c>
      <c r="BY673" s="13" t="s">
        <v>64</v>
      </c>
      <c r="BZ673" s="13" t="s">
        <v>64</v>
      </c>
      <c r="CA673" s="13" t="s">
        <v>63</v>
      </c>
      <c r="CB673" s="13" t="s">
        <v>64</v>
      </c>
    </row>
    <row r="674" spans="1:80" ht="59" x14ac:dyDescent="0.75">
      <c r="A674" s="13" t="s">
        <v>3568</v>
      </c>
      <c r="B674" s="14" t="s">
        <v>4860</v>
      </c>
      <c r="C674" s="15" t="s">
        <v>2806</v>
      </c>
      <c r="D674" s="15" t="s">
        <v>2289</v>
      </c>
      <c r="E674" s="13" t="s">
        <v>2807</v>
      </c>
      <c r="F674" s="15" t="s">
        <v>2808</v>
      </c>
      <c r="G674" s="22" t="s">
        <v>2472</v>
      </c>
      <c r="H674" s="15"/>
      <c r="I674" s="5" t="s">
        <v>3556</v>
      </c>
      <c r="J674" s="17" t="s">
        <v>2809</v>
      </c>
      <c r="K674" s="17" t="s">
        <v>3603</v>
      </c>
      <c r="L674" s="17" t="s">
        <v>3554</v>
      </c>
      <c r="M674" s="18">
        <v>2</v>
      </c>
      <c r="N674" s="19" t="s">
        <v>3593</v>
      </c>
      <c r="O674" s="13" t="s">
        <v>2810</v>
      </c>
      <c r="P674" s="13" t="s">
        <v>2811</v>
      </c>
      <c r="Q674" s="13" t="s">
        <v>1215</v>
      </c>
      <c r="R674" s="13" t="s">
        <v>1216</v>
      </c>
      <c r="S674" s="13"/>
      <c r="T674" s="13"/>
      <c r="U674" s="13"/>
      <c r="V674" s="13"/>
      <c r="W674" s="13"/>
      <c r="X674" s="13" t="s">
        <v>63</v>
      </c>
      <c r="Y674" s="13"/>
      <c r="Z674" s="13"/>
      <c r="AA674" s="13" t="s">
        <v>63</v>
      </c>
      <c r="AB674" s="13"/>
      <c r="AC674" s="13"/>
      <c r="AD674" s="13"/>
      <c r="AE674" s="13"/>
      <c r="AF674" s="13"/>
      <c r="AG674" s="13"/>
      <c r="AH674" s="13"/>
      <c r="AI674" s="13"/>
      <c r="AJ674" s="13"/>
      <c r="AK674" s="13" t="s">
        <v>63</v>
      </c>
      <c r="AL674" s="13" t="s">
        <v>63</v>
      </c>
      <c r="AM674" s="13"/>
      <c r="AN674" s="13"/>
      <c r="AO674" s="13"/>
      <c r="AP674" s="13"/>
      <c r="AQ674" s="13"/>
      <c r="AR674" s="13" t="s">
        <v>63</v>
      </c>
      <c r="AS674" s="13"/>
      <c r="AT674" s="13" t="s">
        <v>63</v>
      </c>
      <c r="AU674" s="13" t="s">
        <v>63</v>
      </c>
      <c r="AV674" s="13" t="s">
        <v>63</v>
      </c>
      <c r="AW674" s="13"/>
      <c r="AX674" s="13"/>
      <c r="AY674" s="13" t="s">
        <v>63</v>
      </c>
      <c r="AZ674" s="13" t="s">
        <v>63</v>
      </c>
      <c r="BA674" s="13"/>
      <c r="BB674" s="13"/>
      <c r="BC674" s="13"/>
      <c r="BD674" s="13"/>
      <c r="BE674" s="13"/>
      <c r="BF674" s="13"/>
      <c r="BG674" s="13"/>
      <c r="BH674" s="13"/>
      <c r="BI674" s="13"/>
      <c r="BJ674" s="13"/>
      <c r="BK674" s="13"/>
      <c r="BL674" s="13" t="s">
        <v>63</v>
      </c>
      <c r="BM674" s="13" t="s">
        <v>63</v>
      </c>
      <c r="BN674" s="13" t="s">
        <v>64</v>
      </c>
      <c r="BO674" s="13" t="s">
        <v>64</v>
      </c>
      <c r="BP674" s="13" t="s">
        <v>63</v>
      </c>
      <c r="BQ674" s="13" t="s">
        <v>64</v>
      </c>
      <c r="BR674" s="13" t="s">
        <v>63</v>
      </c>
      <c r="BS674" s="13" t="s">
        <v>63</v>
      </c>
      <c r="BT674" s="13" t="s">
        <v>63</v>
      </c>
      <c r="BU674" s="13" t="s">
        <v>64</v>
      </c>
      <c r="BV674" s="13" t="s">
        <v>64</v>
      </c>
      <c r="BW674" s="13" t="s">
        <v>64</v>
      </c>
      <c r="BX674" s="13" t="s">
        <v>63</v>
      </c>
      <c r="BY674" s="13" t="s">
        <v>64</v>
      </c>
      <c r="BZ674" s="13" t="s">
        <v>63</v>
      </c>
      <c r="CA674" s="13" t="s">
        <v>63</v>
      </c>
      <c r="CB674" s="13" t="s">
        <v>64</v>
      </c>
    </row>
    <row r="675" spans="1:80" ht="73.75" x14ac:dyDescent="0.75">
      <c r="A675" s="13" t="s">
        <v>3568</v>
      </c>
      <c r="B675" s="14" t="s">
        <v>4868</v>
      </c>
      <c r="C675" s="15" t="s">
        <v>2812</v>
      </c>
      <c r="D675" s="15" t="s">
        <v>2289</v>
      </c>
      <c r="E675" s="13" t="s">
        <v>2813</v>
      </c>
      <c r="F675" s="15" t="s">
        <v>2814</v>
      </c>
      <c r="G675" s="16">
        <v>39150</v>
      </c>
      <c r="H675" s="15"/>
      <c r="I675" s="5" t="s">
        <v>3556</v>
      </c>
      <c r="J675" s="17" t="s">
        <v>4878</v>
      </c>
      <c r="K675" s="17" t="s">
        <v>3603</v>
      </c>
      <c r="L675" s="17" t="s">
        <v>3554</v>
      </c>
      <c r="M675" s="18">
        <v>2</v>
      </c>
      <c r="N675" s="19" t="s">
        <v>3557</v>
      </c>
      <c r="O675" s="13" t="s">
        <v>1946</v>
      </c>
      <c r="P675" s="13" t="s">
        <v>1947</v>
      </c>
      <c r="Q675" s="13" t="s">
        <v>1215</v>
      </c>
      <c r="R675" s="13" t="s">
        <v>1216</v>
      </c>
      <c r="S675" s="13"/>
      <c r="T675" s="13"/>
      <c r="U675" s="13" t="s">
        <v>1217</v>
      </c>
      <c r="V675" s="13" t="s">
        <v>400</v>
      </c>
      <c r="W675" s="13"/>
      <c r="X675" s="13"/>
      <c r="Y675" s="13" t="s">
        <v>63</v>
      </c>
      <c r="Z675" s="13"/>
      <c r="AA675" s="13" t="s">
        <v>63</v>
      </c>
      <c r="AB675" s="13"/>
      <c r="AC675" s="13"/>
      <c r="AD675" s="13"/>
      <c r="AE675" s="13"/>
      <c r="AF675" s="13"/>
      <c r="AG675" s="13"/>
      <c r="AH675" s="13"/>
      <c r="AI675" s="13"/>
      <c r="AJ675" s="13"/>
      <c r="AK675" s="13"/>
      <c r="AL675" s="13"/>
      <c r="AM675" s="13"/>
      <c r="AN675" s="13"/>
      <c r="AO675" s="13"/>
      <c r="AP675" s="13"/>
      <c r="AQ675" s="13"/>
      <c r="AR675" s="13"/>
      <c r="AS675" s="13"/>
      <c r="AT675" s="13"/>
      <c r="AU675" s="13"/>
      <c r="AV675" s="13" t="s">
        <v>63</v>
      </c>
      <c r="AW675" s="13"/>
      <c r="AX675" s="13"/>
      <c r="AY675" s="13" t="s">
        <v>63</v>
      </c>
      <c r="AZ675" s="13"/>
      <c r="BA675" s="13"/>
      <c r="BB675" s="13"/>
      <c r="BC675" s="13"/>
      <c r="BD675" s="13"/>
      <c r="BE675" s="13"/>
      <c r="BF675" s="13" t="s">
        <v>63</v>
      </c>
      <c r="BG675" s="13"/>
      <c r="BH675" s="13" t="s">
        <v>63</v>
      </c>
      <c r="BI675" s="13"/>
      <c r="BJ675" s="13"/>
      <c r="BK675" s="13"/>
      <c r="BL675" s="13" t="s">
        <v>63</v>
      </c>
      <c r="BM675" s="13" t="s">
        <v>63</v>
      </c>
      <c r="BN675" s="13" t="s">
        <v>64</v>
      </c>
      <c r="BO675" s="13" t="s">
        <v>64</v>
      </c>
      <c r="BP675" s="13" t="s">
        <v>64</v>
      </c>
      <c r="BQ675" s="13" t="s">
        <v>64</v>
      </c>
      <c r="BR675" s="13" t="s">
        <v>64</v>
      </c>
      <c r="BS675" s="13" t="s">
        <v>63</v>
      </c>
      <c r="BT675" s="13" t="s">
        <v>64</v>
      </c>
      <c r="BU675" s="13" t="s">
        <v>64</v>
      </c>
      <c r="BV675" s="13" t="s">
        <v>64</v>
      </c>
      <c r="BW675" s="13" t="s">
        <v>63</v>
      </c>
      <c r="BX675" s="13" t="s">
        <v>63</v>
      </c>
      <c r="BY675" s="13" t="s">
        <v>64</v>
      </c>
      <c r="BZ675" s="13" t="s">
        <v>63</v>
      </c>
      <c r="CA675" s="13" t="s">
        <v>64</v>
      </c>
      <c r="CB675" s="13" t="s">
        <v>63</v>
      </c>
    </row>
    <row r="676" spans="1:80" ht="73.75" x14ac:dyDescent="0.75">
      <c r="A676" s="13" t="s">
        <v>3568</v>
      </c>
      <c r="B676" s="14" t="s">
        <v>4869</v>
      </c>
      <c r="C676" s="15" t="s">
        <v>2815</v>
      </c>
      <c r="D676" s="15" t="s">
        <v>2289</v>
      </c>
      <c r="E676" s="13" t="s">
        <v>2816</v>
      </c>
      <c r="F676" s="15" t="s">
        <v>2817</v>
      </c>
      <c r="G676" s="16">
        <v>40214</v>
      </c>
      <c r="H676" s="15"/>
      <c r="I676" s="5" t="s">
        <v>3556</v>
      </c>
      <c r="J676" s="17" t="s">
        <v>4879</v>
      </c>
      <c r="K676" s="17" t="s">
        <v>3603</v>
      </c>
      <c r="L676" s="17" t="s">
        <v>3554</v>
      </c>
      <c r="M676" s="18">
        <v>2</v>
      </c>
      <c r="N676" s="19" t="s">
        <v>3572</v>
      </c>
      <c r="O676" s="13" t="s">
        <v>1946</v>
      </c>
      <c r="P676" s="13" t="s">
        <v>1947</v>
      </c>
      <c r="Q676" s="13" t="s">
        <v>1215</v>
      </c>
      <c r="R676" s="13" t="s">
        <v>1216</v>
      </c>
      <c r="S676" s="13"/>
      <c r="T676" s="13"/>
      <c r="U676" s="13" t="s">
        <v>1217</v>
      </c>
      <c r="V676" s="13" t="s">
        <v>400</v>
      </c>
      <c r="W676" s="13"/>
      <c r="X676" s="13"/>
      <c r="Y676" s="13" t="s">
        <v>63</v>
      </c>
      <c r="Z676" s="13"/>
      <c r="AA676" s="13" t="s">
        <v>63</v>
      </c>
      <c r="AB676" s="13"/>
      <c r="AC676" s="13"/>
      <c r="AD676" s="13"/>
      <c r="AE676" s="13"/>
      <c r="AF676" s="13"/>
      <c r="AG676" s="13"/>
      <c r="AH676" s="13"/>
      <c r="AI676" s="13"/>
      <c r="AJ676" s="13"/>
      <c r="AK676" s="13"/>
      <c r="AL676" s="13"/>
      <c r="AM676" s="13"/>
      <c r="AN676" s="13"/>
      <c r="AO676" s="13"/>
      <c r="AP676" s="13"/>
      <c r="AQ676" s="13"/>
      <c r="AR676" s="13"/>
      <c r="AS676" s="13"/>
      <c r="AT676" s="13"/>
      <c r="AU676" s="13"/>
      <c r="AV676" s="13" t="s">
        <v>63</v>
      </c>
      <c r="AW676" s="13"/>
      <c r="AX676" s="13"/>
      <c r="AY676" s="13" t="s">
        <v>63</v>
      </c>
      <c r="AZ676" s="13"/>
      <c r="BA676" s="13"/>
      <c r="BB676" s="13"/>
      <c r="BC676" s="13"/>
      <c r="BD676" s="13"/>
      <c r="BE676" s="13"/>
      <c r="BF676" s="13"/>
      <c r="BG676" s="13"/>
      <c r="BH676" s="13" t="s">
        <v>63</v>
      </c>
      <c r="BI676" s="13"/>
      <c r="BJ676" s="13"/>
      <c r="BK676" s="13"/>
      <c r="BL676" s="13" t="s">
        <v>63</v>
      </c>
      <c r="BM676" s="13" t="s">
        <v>63</v>
      </c>
      <c r="BN676" s="13" t="s">
        <v>64</v>
      </c>
      <c r="BO676" s="13" t="s">
        <v>64</v>
      </c>
      <c r="BP676" s="13" t="s">
        <v>64</v>
      </c>
      <c r="BQ676" s="13" t="s">
        <v>64</v>
      </c>
      <c r="BR676" s="13" t="s">
        <v>64</v>
      </c>
      <c r="BS676" s="13" t="s">
        <v>63</v>
      </c>
      <c r="BT676" s="13" t="s">
        <v>64</v>
      </c>
      <c r="BU676" s="13" t="s">
        <v>64</v>
      </c>
      <c r="BV676" s="13" t="s">
        <v>64</v>
      </c>
      <c r="BW676" s="13" t="s">
        <v>63</v>
      </c>
      <c r="BX676" s="13" t="s">
        <v>63</v>
      </c>
      <c r="BY676" s="13" t="s">
        <v>64</v>
      </c>
      <c r="BZ676" s="13" t="s">
        <v>63</v>
      </c>
      <c r="CA676" s="13" t="s">
        <v>64</v>
      </c>
      <c r="CB676" s="13" t="s">
        <v>63</v>
      </c>
    </row>
    <row r="677" spans="1:80" ht="221.25" x14ac:dyDescent="0.75">
      <c r="A677" s="13" t="s">
        <v>3568</v>
      </c>
      <c r="B677" s="14" t="s">
        <v>4870</v>
      </c>
      <c r="C677" s="15" t="s">
        <v>2818</v>
      </c>
      <c r="D677" s="15" t="s">
        <v>2289</v>
      </c>
      <c r="E677" s="13" t="s">
        <v>2819</v>
      </c>
      <c r="F677" s="15" t="s">
        <v>2820</v>
      </c>
      <c r="G677" s="16">
        <v>43328</v>
      </c>
      <c r="H677" s="25"/>
      <c r="I677" s="5" t="s">
        <v>3556</v>
      </c>
      <c r="J677" s="6" t="s">
        <v>4871</v>
      </c>
      <c r="K677" s="17" t="s">
        <v>3603</v>
      </c>
      <c r="L677" s="17" t="s">
        <v>3554</v>
      </c>
      <c r="M677" s="18">
        <v>2</v>
      </c>
      <c r="N677" s="19" t="s">
        <v>3593</v>
      </c>
      <c r="O677" s="13" t="s">
        <v>1946</v>
      </c>
      <c r="P677" s="13" t="s">
        <v>1265</v>
      </c>
      <c r="Q677" s="13" t="s">
        <v>1215</v>
      </c>
      <c r="R677" s="13" t="s">
        <v>1216</v>
      </c>
      <c r="S677" s="13"/>
      <c r="T677" s="13"/>
      <c r="U677" s="13" t="s">
        <v>1217</v>
      </c>
      <c r="V677" s="13" t="s">
        <v>400</v>
      </c>
      <c r="W677" s="13"/>
      <c r="X677" s="13"/>
      <c r="Y677" s="13"/>
      <c r="Z677" s="13"/>
      <c r="AA677" s="13"/>
      <c r="AB677" s="13"/>
      <c r="AC677" s="13"/>
      <c r="AD677" s="13"/>
      <c r="AE677" s="13"/>
      <c r="AF677" s="13"/>
      <c r="AG677" s="13" t="s">
        <v>63</v>
      </c>
      <c r="AH677" s="13"/>
      <c r="AI677" s="13"/>
      <c r="AJ677" s="13"/>
      <c r="AK677" s="13"/>
      <c r="AL677" s="13"/>
      <c r="AM677" s="13"/>
      <c r="AN677" s="13"/>
      <c r="AO677" s="13"/>
      <c r="AP677" s="13"/>
      <c r="AQ677" s="13"/>
      <c r="AR677" s="13"/>
      <c r="AS677" s="13"/>
      <c r="AT677" s="13"/>
      <c r="AU677" s="13" t="s">
        <v>63</v>
      </c>
      <c r="AV677" s="13" t="s">
        <v>63</v>
      </c>
      <c r="AW677" s="13"/>
      <c r="AX677" s="13"/>
      <c r="AY677" s="13" t="s">
        <v>63</v>
      </c>
      <c r="AZ677" s="13"/>
      <c r="BA677" s="13"/>
      <c r="BB677" s="13"/>
      <c r="BC677" s="13"/>
      <c r="BD677" s="13"/>
      <c r="BE677" s="13"/>
      <c r="BF677" s="13"/>
      <c r="BG677" s="13"/>
      <c r="BH677" s="13" t="s">
        <v>63</v>
      </c>
      <c r="BI677" s="13"/>
      <c r="BJ677" s="13" t="s">
        <v>63</v>
      </c>
      <c r="BK677" s="13"/>
      <c r="BL677" s="13" t="s">
        <v>64</v>
      </c>
      <c r="BM677" s="13" t="s">
        <v>64</v>
      </c>
      <c r="BN677" s="13" t="s">
        <v>64</v>
      </c>
      <c r="BO677" s="13" t="s">
        <v>63</v>
      </c>
      <c r="BP677" s="13" t="s">
        <v>64</v>
      </c>
      <c r="BQ677" s="13" t="s">
        <v>64</v>
      </c>
      <c r="BR677" s="13" t="s">
        <v>64</v>
      </c>
      <c r="BS677" s="13" t="s">
        <v>63</v>
      </c>
      <c r="BT677" s="13" t="s">
        <v>64</v>
      </c>
      <c r="BU677" s="13" t="s">
        <v>64</v>
      </c>
      <c r="BV677" s="13" t="s">
        <v>64</v>
      </c>
      <c r="BW677" s="13" t="s">
        <v>63</v>
      </c>
      <c r="BX677" s="13" t="s">
        <v>64</v>
      </c>
      <c r="BY677" s="13" t="s">
        <v>63</v>
      </c>
      <c r="BZ677" s="13" t="s">
        <v>63</v>
      </c>
      <c r="CA677" s="13" t="s">
        <v>64</v>
      </c>
      <c r="CB677" s="13" t="s">
        <v>63</v>
      </c>
    </row>
    <row r="678" spans="1:80" ht="103.25" x14ac:dyDescent="0.75">
      <c r="A678" s="13" t="s">
        <v>3568</v>
      </c>
      <c r="B678" s="14" t="s">
        <v>4872</v>
      </c>
      <c r="C678" s="15" t="s">
        <v>2821</v>
      </c>
      <c r="D678" s="15" t="s">
        <v>2289</v>
      </c>
      <c r="E678" s="13" t="s">
        <v>73</v>
      </c>
      <c r="F678" s="15" t="s">
        <v>2822</v>
      </c>
      <c r="G678" s="22" t="s">
        <v>365</v>
      </c>
      <c r="H678" s="15"/>
      <c r="I678" s="5" t="s">
        <v>3556</v>
      </c>
      <c r="J678" s="17" t="s">
        <v>2823</v>
      </c>
      <c r="K678" s="17" t="s">
        <v>3603</v>
      </c>
      <c r="L678" s="17" t="s">
        <v>3554</v>
      </c>
      <c r="M678" s="18">
        <v>2</v>
      </c>
      <c r="N678" s="19" t="s">
        <v>3572</v>
      </c>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c r="AW678" s="13"/>
      <c r="AX678" s="13"/>
      <c r="AY678" s="13"/>
      <c r="AZ678" s="13"/>
      <c r="BA678" s="13"/>
      <c r="BB678" s="13" t="s">
        <v>63</v>
      </c>
      <c r="BC678" s="13"/>
      <c r="BD678" s="13"/>
      <c r="BE678" s="13"/>
      <c r="BF678" s="13"/>
      <c r="BG678" s="13"/>
      <c r="BH678" s="13"/>
      <c r="BI678" s="13"/>
      <c r="BJ678" s="13"/>
      <c r="BK678" s="13"/>
      <c r="BL678" s="13" t="s">
        <v>64</v>
      </c>
      <c r="BM678" s="13" t="s">
        <v>64</v>
      </c>
      <c r="BN678" s="13" t="s">
        <v>64</v>
      </c>
      <c r="BO678" s="13" t="s">
        <v>64</v>
      </c>
      <c r="BP678" s="13" t="s">
        <v>64</v>
      </c>
      <c r="BQ678" s="13" t="s">
        <v>64</v>
      </c>
      <c r="BR678" s="13" t="s">
        <v>64</v>
      </c>
      <c r="BS678" s="13" t="s">
        <v>64</v>
      </c>
      <c r="BT678" s="13" t="s">
        <v>64</v>
      </c>
      <c r="BU678" s="13" t="s">
        <v>63</v>
      </c>
      <c r="BV678" s="13" t="s">
        <v>64</v>
      </c>
      <c r="BW678" s="13" t="s">
        <v>64</v>
      </c>
      <c r="BX678" s="13" t="s">
        <v>64</v>
      </c>
      <c r="BY678" s="13" t="s">
        <v>64</v>
      </c>
      <c r="BZ678" s="13" t="s">
        <v>64</v>
      </c>
      <c r="CA678" s="13" t="s">
        <v>63</v>
      </c>
      <c r="CB678" s="13" t="s">
        <v>64</v>
      </c>
    </row>
    <row r="679" spans="1:80" ht="88.5" x14ac:dyDescent="0.75">
      <c r="A679" s="13" t="s">
        <v>3568</v>
      </c>
      <c r="B679" s="14" t="s">
        <v>4873</v>
      </c>
      <c r="C679" s="15" t="s">
        <v>2824</v>
      </c>
      <c r="D679" s="15" t="s">
        <v>2289</v>
      </c>
      <c r="E679" s="13" t="s">
        <v>2825</v>
      </c>
      <c r="F679" s="15" t="s">
        <v>2826</v>
      </c>
      <c r="G679" s="22" t="s">
        <v>2827</v>
      </c>
      <c r="H679" s="15"/>
      <c r="I679" s="5" t="s">
        <v>3556</v>
      </c>
      <c r="J679" s="17" t="s">
        <v>2828</v>
      </c>
      <c r="K679" s="17" t="s">
        <v>3603</v>
      </c>
      <c r="L679" s="17" t="s">
        <v>3567</v>
      </c>
      <c r="M679" s="18">
        <v>1</v>
      </c>
      <c r="N679" s="19" t="s">
        <v>3593</v>
      </c>
      <c r="O679" s="13" t="s">
        <v>1899</v>
      </c>
      <c r="P679" s="13"/>
      <c r="Q679" s="13"/>
      <c r="R679" s="13"/>
      <c r="S679" s="13"/>
      <c r="T679" s="13"/>
      <c r="U679" s="13" t="s">
        <v>1900</v>
      </c>
      <c r="V679" s="13"/>
      <c r="W679" s="13"/>
      <c r="X679" s="13"/>
      <c r="Y679" s="13"/>
      <c r="Z679" s="13"/>
      <c r="AA679" s="13"/>
      <c r="AB679" s="13"/>
      <c r="AC679" s="13"/>
      <c r="AD679" s="13"/>
      <c r="AE679" s="13"/>
      <c r="AF679" s="13"/>
      <c r="AG679" s="13"/>
      <c r="AH679" s="13"/>
      <c r="AI679" s="13"/>
      <c r="AJ679" s="13" t="s">
        <v>63</v>
      </c>
      <c r="AK679" s="13"/>
      <c r="AL679" s="13"/>
      <c r="AM679" s="13"/>
      <c r="AN679" s="13"/>
      <c r="AO679" s="13"/>
      <c r="AP679" s="13"/>
      <c r="AQ679" s="13"/>
      <c r="AR679" s="13"/>
      <c r="AS679" s="13"/>
      <c r="AT679" s="13"/>
      <c r="AU679" s="13"/>
      <c r="AV679" s="13"/>
      <c r="AW679" s="13"/>
      <c r="AX679" s="13"/>
      <c r="AY679" s="13"/>
      <c r="AZ679" s="13"/>
      <c r="BA679" s="13"/>
      <c r="BB679" s="13"/>
      <c r="BC679" s="13"/>
      <c r="BD679" s="13"/>
      <c r="BE679" s="13"/>
      <c r="BF679" s="13"/>
      <c r="BG679" s="13"/>
      <c r="BH679" s="13"/>
      <c r="BI679" s="13"/>
      <c r="BJ679" s="13"/>
      <c r="BK679" s="13"/>
      <c r="BL679" s="13" t="s">
        <v>64</v>
      </c>
      <c r="BM679" s="13" t="s">
        <v>64</v>
      </c>
      <c r="BN679" s="13" t="s">
        <v>64</v>
      </c>
      <c r="BO679" s="13" t="s">
        <v>63</v>
      </c>
      <c r="BP679" s="13" t="s">
        <v>64</v>
      </c>
      <c r="BQ679" s="13" t="s">
        <v>64</v>
      </c>
      <c r="BR679" s="13" t="s">
        <v>64</v>
      </c>
      <c r="BS679" s="13" t="s">
        <v>64</v>
      </c>
      <c r="BT679" s="13" t="s">
        <v>64</v>
      </c>
      <c r="BU679" s="13" t="s">
        <v>64</v>
      </c>
      <c r="BV679" s="13" t="s">
        <v>64</v>
      </c>
      <c r="BW679" s="13" t="s">
        <v>64</v>
      </c>
      <c r="BX679" s="13" t="s">
        <v>64</v>
      </c>
      <c r="BY679" s="13" t="s">
        <v>63</v>
      </c>
      <c r="BZ679" s="13" t="s">
        <v>64</v>
      </c>
      <c r="CA679" s="13" t="s">
        <v>64</v>
      </c>
      <c r="CB679" s="13" t="s">
        <v>64</v>
      </c>
    </row>
    <row r="680" spans="1:80" ht="236" x14ac:dyDescent="0.75">
      <c r="A680" s="13" t="s">
        <v>3568</v>
      </c>
      <c r="B680" s="14" t="s">
        <v>4874</v>
      </c>
      <c r="C680" s="15" t="s">
        <v>2829</v>
      </c>
      <c r="D680" s="15" t="s">
        <v>2289</v>
      </c>
      <c r="E680" s="13" t="s">
        <v>2830</v>
      </c>
      <c r="F680" s="15" t="s">
        <v>2831</v>
      </c>
      <c r="G680" s="22" t="s">
        <v>2676</v>
      </c>
      <c r="H680" s="15"/>
      <c r="I680" s="5" t="s">
        <v>3556</v>
      </c>
      <c r="J680" s="17" t="s">
        <v>2832</v>
      </c>
      <c r="K680" s="17" t="s">
        <v>3603</v>
      </c>
      <c r="L680" s="17" t="s">
        <v>3567</v>
      </c>
      <c r="M680" s="18">
        <v>2</v>
      </c>
      <c r="N680" s="19" t="s">
        <v>3572</v>
      </c>
      <c r="O680" s="13" t="s">
        <v>2015</v>
      </c>
      <c r="P680" s="13"/>
      <c r="Q680" s="13"/>
      <c r="R680" s="13"/>
      <c r="S680" s="13"/>
      <c r="T680" s="13"/>
      <c r="U680" s="13" t="s">
        <v>2016</v>
      </c>
      <c r="V680" s="13"/>
      <c r="W680" s="13"/>
      <c r="X680" s="13"/>
      <c r="Y680" s="13"/>
      <c r="Z680" s="13"/>
      <c r="AA680" s="13"/>
      <c r="AB680" s="13"/>
      <c r="AC680" s="13"/>
      <c r="AD680" s="13"/>
      <c r="AE680" s="13"/>
      <c r="AF680" s="13"/>
      <c r="AG680" s="13"/>
      <c r="AH680" s="13"/>
      <c r="AI680" s="13"/>
      <c r="AJ680" s="13" t="s">
        <v>63</v>
      </c>
      <c r="AK680" s="13"/>
      <c r="AL680" s="13"/>
      <c r="AM680" s="13"/>
      <c r="AN680" s="13"/>
      <c r="AO680" s="13"/>
      <c r="AP680" s="13"/>
      <c r="AQ680" s="13"/>
      <c r="AR680" s="13"/>
      <c r="AS680" s="13"/>
      <c r="AT680" s="13"/>
      <c r="AU680" s="13"/>
      <c r="AV680" s="13"/>
      <c r="AW680" s="13"/>
      <c r="AX680" s="13"/>
      <c r="AY680" s="13"/>
      <c r="AZ680" s="13"/>
      <c r="BA680" s="13"/>
      <c r="BB680" s="13"/>
      <c r="BC680" s="13"/>
      <c r="BD680" s="13"/>
      <c r="BE680" s="13"/>
      <c r="BF680" s="13"/>
      <c r="BG680" s="13"/>
      <c r="BH680" s="13"/>
      <c r="BI680" s="13"/>
      <c r="BJ680" s="13"/>
      <c r="BK680" s="13"/>
      <c r="BL680" s="13" t="s">
        <v>64</v>
      </c>
      <c r="BM680" s="13" t="s">
        <v>64</v>
      </c>
      <c r="BN680" s="13" t="s">
        <v>64</v>
      </c>
      <c r="BO680" s="13" t="s">
        <v>63</v>
      </c>
      <c r="BP680" s="13" t="s">
        <v>64</v>
      </c>
      <c r="BQ680" s="13" t="s">
        <v>64</v>
      </c>
      <c r="BR680" s="13" t="s">
        <v>64</v>
      </c>
      <c r="BS680" s="13" t="s">
        <v>64</v>
      </c>
      <c r="BT680" s="13" t="s">
        <v>64</v>
      </c>
      <c r="BU680" s="13" t="s">
        <v>64</v>
      </c>
      <c r="BV680" s="13" t="s">
        <v>64</v>
      </c>
      <c r="BW680" s="13" t="s">
        <v>64</v>
      </c>
      <c r="BX680" s="13" t="s">
        <v>64</v>
      </c>
      <c r="BY680" s="13" t="s">
        <v>63</v>
      </c>
      <c r="BZ680" s="13" t="s">
        <v>64</v>
      </c>
      <c r="CA680" s="13" t="s">
        <v>64</v>
      </c>
      <c r="CB680" s="13" t="s">
        <v>64</v>
      </c>
    </row>
    <row r="681" spans="1:80" ht="118" x14ac:dyDescent="0.75">
      <c r="A681" s="13" t="s">
        <v>3568</v>
      </c>
      <c r="B681" s="14" t="s">
        <v>4875</v>
      </c>
      <c r="C681" s="15" t="s">
        <v>2833</v>
      </c>
      <c r="D681" s="15" t="s">
        <v>2289</v>
      </c>
      <c r="E681" s="13" t="s">
        <v>2834</v>
      </c>
      <c r="F681" s="15" t="s">
        <v>2835</v>
      </c>
      <c r="G681" s="22" t="s">
        <v>191</v>
      </c>
      <c r="H681" s="15"/>
      <c r="I681" s="5" t="s">
        <v>3556</v>
      </c>
      <c r="J681" s="28" t="s">
        <v>4880</v>
      </c>
      <c r="K681" s="17" t="s">
        <v>3603</v>
      </c>
      <c r="L681" s="17" t="s">
        <v>3567</v>
      </c>
      <c r="M681" s="18">
        <v>1</v>
      </c>
      <c r="N681" s="19" t="s">
        <v>3572</v>
      </c>
      <c r="O681" s="13" t="s">
        <v>2244</v>
      </c>
      <c r="P681" s="13" t="s">
        <v>2245</v>
      </c>
      <c r="Q681" s="13" t="s">
        <v>731</v>
      </c>
      <c r="R681" s="13" t="s">
        <v>2026</v>
      </c>
      <c r="S681" s="13"/>
      <c r="T681" s="13"/>
      <c r="U681" s="13"/>
      <c r="V681" s="13"/>
      <c r="W681" s="13"/>
      <c r="X681" s="13"/>
      <c r="Y681" s="13"/>
      <c r="Z681" s="13"/>
      <c r="AA681" s="13"/>
      <c r="AB681" s="13"/>
      <c r="AC681" s="13"/>
      <c r="AD681" s="13"/>
      <c r="AE681" s="13"/>
      <c r="AF681" s="13"/>
      <c r="AG681" s="13" t="s">
        <v>63</v>
      </c>
      <c r="AH681" s="13"/>
      <c r="AI681" s="13"/>
      <c r="AJ681" s="13"/>
      <c r="AK681" s="13"/>
      <c r="AL681" s="13"/>
      <c r="AM681" s="13"/>
      <c r="AN681" s="13"/>
      <c r="AO681" s="13"/>
      <c r="AP681" s="13"/>
      <c r="AQ681" s="13"/>
      <c r="AR681" s="13"/>
      <c r="AS681" s="13"/>
      <c r="AT681" s="13"/>
      <c r="AU681" s="13"/>
      <c r="AV681" s="13"/>
      <c r="AW681" s="13"/>
      <c r="AX681" s="13"/>
      <c r="AY681" s="13"/>
      <c r="AZ681" s="13"/>
      <c r="BA681" s="13"/>
      <c r="BB681" s="13"/>
      <c r="BC681" s="13"/>
      <c r="BD681" s="13"/>
      <c r="BE681" s="13"/>
      <c r="BF681" s="13"/>
      <c r="BG681" s="13"/>
      <c r="BH681" s="13"/>
      <c r="BI681" s="13"/>
      <c r="BJ681" s="13"/>
      <c r="BK681" s="13"/>
      <c r="BL681" s="13" t="s">
        <v>64</v>
      </c>
      <c r="BM681" s="13" t="s">
        <v>64</v>
      </c>
      <c r="BN681" s="13" t="s">
        <v>64</v>
      </c>
      <c r="BO681" s="13" t="s">
        <v>63</v>
      </c>
      <c r="BP681" s="13" t="s">
        <v>64</v>
      </c>
      <c r="BQ681" s="13" t="s">
        <v>64</v>
      </c>
      <c r="BR681" s="13" t="s">
        <v>64</v>
      </c>
      <c r="BS681" s="13" t="s">
        <v>64</v>
      </c>
      <c r="BT681" s="13" t="s">
        <v>64</v>
      </c>
      <c r="BU681" s="13" t="s">
        <v>64</v>
      </c>
      <c r="BV681" s="13" t="s">
        <v>64</v>
      </c>
      <c r="BW681" s="13" t="s">
        <v>64</v>
      </c>
      <c r="BX681" s="13" t="s">
        <v>64</v>
      </c>
      <c r="BY681" s="13" t="s">
        <v>63</v>
      </c>
      <c r="BZ681" s="13" t="s">
        <v>64</v>
      </c>
      <c r="CA681" s="13" t="s">
        <v>64</v>
      </c>
      <c r="CB681" s="13" t="s">
        <v>64</v>
      </c>
    </row>
    <row r="682" spans="1:80" ht="103.25" x14ac:dyDescent="0.75">
      <c r="A682" s="13" t="s">
        <v>3568</v>
      </c>
      <c r="B682" s="14" t="s">
        <v>4876</v>
      </c>
      <c r="C682" s="15" t="s">
        <v>2836</v>
      </c>
      <c r="D682" s="15" t="s">
        <v>2289</v>
      </c>
      <c r="E682" s="13" t="s">
        <v>2837</v>
      </c>
      <c r="F682" s="15" t="s">
        <v>2838</v>
      </c>
      <c r="G682" s="22" t="s">
        <v>191</v>
      </c>
      <c r="H682" s="15"/>
      <c r="I682" s="5" t="s">
        <v>3556</v>
      </c>
      <c r="J682" s="28" t="s">
        <v>4881</v>
      </c>
      <c r="K682" s="17" t="s">
        <v>3603</v>
      </c>
      <c r="L682" s="17" t="s">
        <v>3567</v>
      </c>
      <c r="M682" s="18">
        <v>1</v>
      </c>
      <c r="N682" s="19" t="s">
        <v>3572</v>
      </c>
      <c r="O682" s="13" t="s">
        <v>2244</v>
      </c>
      <c r="P682" s="13" t="s">
        <v>2245</v>
      </c>
      <c r="Q682" s="13" t="s">
        <v>731</v>
      </c>
      <c r="R682" s="13" t="s">
        <v>2026</v>
      </c>
      <c r="S682" s="13"/>
      <c r="T682" s="13"/>
      <c r="U682" s="13"/>
      <c r="V682" s="13"/>
      <c r="W682" s="13"/>
      <c r="X682" s="13"/>
      <c r="Y682" s="13"/>
      <c r="Z682" s="13"/>
      <c r="AA682" s="13"/>
      <c r="AB682" s="13"/>
      <c r="AC682" s="13"/>
      <c r="AD682" s="13"/>
      <c r="AE682" s="13"/>
      <c r="AF682" s="13"/>
      <c r="AG682" s="13" t="s">
        <v>63</v>
      </c>
      <c r="AH682" s="13"/>
      <c r="AI682" s="13"/>
      <c r="AJ682" s="13"/>
      <c r="AK682" s="13"/>
      <c r="AL682" s="13"/>
      <c r="AM682" s="13"/>
      <c r="AN682" s="13"/>
      <c r="AO682" s="13"/>
      <c r="AP682" s="13"/>
      <c r="AQ682" s="13"/>
      <c r="AR682" s="13"/>
      <c r="AS682" s="13"/>
      <c r="AT682" s="13"/>
      <c r="AU682" s="13"/>
      <c r="AV682" s="13"/>
      <c r="AW682" s="13"/>
      <c r="AX682" s="13"/>
      <c r="AY682" s="13"/>
      <c r="AZ682" s="13"/>
      <c r="BA682" s="13"/>
      <c r="BB682" s="13"/>
      <c r="BC682" s="13"/>
      <c r="BD682" s="13"/>
      <c r="BE682" s="13"/>
      <c r="BF682" s="13"/>
      <c r="BG682" s="13"/>
      <c r="BH682" s="13"/>
      <c r="BI682" s="13"/>
      <c r="BJ682" s="13"/>
      <c r="BK682" s="13"/>
      <c r="BL682" s="13" t="s">
        <v>64</v>
      </c>
      <c r="BM682" s="13" t="s">
        <v>64</v>
      </c>
      <c r="BN682" s="13" t="s">
        <v>64</v>
      </c>
      <c r="BO682" s="13" t="s">
        <v>63</v>
      </c>
      <c r="BP682" s="13" t="s">
        <v>64</v>
      </c>
      <c r="BQ682" s="13" t="s">
        <v>64</v>
      </c>
      <c r="BR682" s="13" t="s">
        <v>64</v>
      </c>
      <c r="BS682" s="13" t="s">
        <v>64</v>
      </c>
      <c r="BT682" s="13" t="s">
        <v>64</v>
      </c>
      <c r="BU682" s="13" t="s">
        <v>64</v>
      </c>
      <c r="BV682" s="13" t="s">
        <v>64</v>
      </c>
      <c r="BW682" s="13" t="s">
        <v>64</v>
      </c>
      <c r="BX682" s="13" t="s">
        <v>64</v>
      </c>
      <c r="BY682" s="13" t="s">
        <v>63</v>
      </c>
      <c r="BZ682" s="13" t="s">
        <v>64</v>
      </c>
      <c r="CA682" s="13" t="s">
        <v>64</v>
      </c>
      <c r="CB682" s="13" t="s">
        <v>64</v>
      </c>
    </row>
    <row r="683" spans="1:80" ht="59" x14ac:dyDescent="0.75">
      <c r="A683" s="13" t="s">
        <v>3568</v>
      </c>
      <c r="B683" s="14" t="s">
        <v>4877</v>
      </c>
      <c r="C683" s="15" t="s">
        <v>2839</v>
      </c>
      <c r="D683" s="15" t="s">
        <v>2289</v>
      </c>
      <c r="E683" s="13" t="s">
        <v>2840</v>
      </c>
      <c r="F683" s="15" t="s">
        <v>2841</v>
      </c>
      <c r="G683" s="22" t="s">
        <v>2096</v>
      </c>
      <c r="H683" s="15"/>
      <c r="I683" s="5" t="s">
        <v>3556</v>
      </c>
      <c r="J683" s="28" t="s">
        <v>4882</v>
      </c>
      <c r="K683" s="17" t="s">
        <v>3603</v>
      </c>
      <c r="L683" s="17" t="s">
        <v>3567</v>
      </c>
      <c r="M683" s="18">
        <v>1</v>
      </c>
      <c r="N683" s="19" t="s">
        <v>3572</v>
      </c>
      <c r="O683" s="13" t="s">
        <v>1372</v>
      </c>
      <c r="P683" s="13" t="s">
        <v>1373</v>
      </c>
      <c r="Q683" s="13" t="s">
        <v>507</v>
      </c>
      <c r="R683" s="13" t="s">
        <v>508</v>
      </c>
      <c r="S683" s="13"/>
      <c r="T683" s="13"/>
      <c r="U683" s="13" t="s">
        <v>1374</v>
      </c>
      <c r="V683" s="13" t="s">
        <v>522</v>
      </c>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c r="AW683" s="13"/>
      <c r="AX683" s="13"/>
      <c r="AY683" s="13"/>
      <c r="AZ683" s="13" t="s">
        <v>63</v>
      </c>
      <c r="BA683" s="13"/>
      <c r="BB683" s="13"/>
      <c r="BC683" s="13"/>
      <c r="BD683" s="13"/>
      <c r="BE683" s="13"/>
      <c r="BF683" s="13"/>
      <c r="BG683" s="13"/>
      <c r="BH683" s="13"/>
      <c r="BI683" s="13"/>
      <c r="BJ683" s="13"/>
      <c r="BK683" s="13"/>
      <c r="BL683" s="13" t="s">
        <v>64</v>
      </c>
      <c r="BM683" s="13" t="s">
        <v>64</v>
      </c>
      <c r="BN683" s="13" t="s">
        <v>64</v>
      </c>
      <c r="BO683" s="13" t="s">
        <v>64</v>
      </c>
      <c r="BP683" s="13" t="s">
        <v>64</v>
      </c>
      <c r="BQ683" s="13" t="s">
        <v>64</v>
      </c>
      <c r="BR683" s="13" t="s">
        <v>64</v>
      </c>
      <c r="BS683" s="13" t="s">
        <v>64</v>
      </c>
      <c r="BT683" s="13" t="s">
        <v>63</v>
      </c>
      <c r="BU683" s="13" t="s">
        <v>64</v>
      </c>
      <c r="BV683" s="13" t="s">
        <v>64</v>
      </c>
      <c r="BW683" s="13" t="s">
        <v>64</v>
      </c>
      <c r="BX683" s="13" t="s">
        <v>64</v>
      </c>
      <c r="BY683" s="13" t="s">
        <v>64</v>
      </c>
      <c r="BZ683" s="13" t="s">
        <v>64</v>
      </c>
      <c r="CA683" s="13" t="s">
        <v>63</v>
      </c>
      <c r="CB683" s="13" t="s">
        <v>64</v>
      </c>
    </row>
    <row r="684" spans="1:80" ht="59" x14ac:dyDescent="0.75">
      <c r="A684" s="13" t="s">
        <v>3568</v>
      </c>
      <c r="B684" s="14" t="s">
        <v>4883</v>
      </c>
      <c r="C684" s="15" t="s">
        <v>2842</v>
      </c>
      <c r="D684" s="15" t="s">
        <v>2289</v>
      </c>
      <c r="E684" s="13" t="s">
        <v>2843</v>
      </c>
      <c r="F684" s="15" t="s">
        <v>2844</v>
      </c>
      <c r="G684" s="22" t="s">
        <v>353</v>
      </c>
      <c r="H684" s="15"/>
      <c r="I684" s="5" t="s">
        <v>3556</v>
      </c>
      <c r="J684" s="17" t="s">
        <v>2845</v>
      </c>
      <c r="K684" s="17" t="s">
        <v>3603</v>
      </c>
      <c r="L684" s="17" t="s">
        <v>3554</v>
      </c>
      <c r="M684" s="18">
        <v>2</v>
      </c>
      <c r="N684" s="19" t="s">
        <v>3593</v>
      </c>
      <c r="O684" s="13" t="s">
        <v>2846</v>
      </c>
      <c r="P684" s="13" t="s">
        <v>2847</v>
      </c>
      <c r="Q684" s="13" t="s">
        <v>1215</v>
      </c>
      <c r="R684" s="13" t="s">
        <v>1216</v>
      </c>
      <c r="S684" s="13"/>
      <c r="T684" s="13"/>
      <c r="U684" s="13" t="s">
        <v>1217</v>
      </c>
      <c r="V684" s="13" t="s">
        <v>400</v>
      </c>
      <c r="W684" s="13"/>
      <c r="X684" s="13"/>
      <c r="Y684" s="13"/>
      <c r="Z684" s="13"/>
      <c r="AA684" s="13"/>
      <c r="AB684" s="13"/>
      <c r="AC684" s="13"/>
      <c r="AD684" s="13"/>
      <c r="AE684" s="13"/>
      <c r="AF684" s="13"/>
      <c r="AG684" s="13"/>
      <c r="AH684" s="13"/>
      <c r="AI684" s="13"/>
      <c r="AJ684" s="13" t="s">
        <v>63</v>
      </c>
      <c r="AK684" s="13"/>
      <c r="AL684" s="13"/>
      <c r="AM684" s="13"/>
      <c r="AN684" s="13"/>
      <c r="AO684" s="13"/>
      <c r="AP684" s="13"/>
      <c r="AQ684" s="13"/>
      <c r="AR684" s="13"/>
      <c r="AS684" s="13"/>
      <c r="AT684" s="13" t="s">
        <v>63</v>
      </c>
      <c r="AU684" s="13"/>
      <c r="AV684" s="13" t="s">
        <v>63</v>
      </c>
      <c r="AW684" s="13"/>
      <c r="AX684" s="13"/>
      <c r="AY684" s="13" t="s">
        <v>63</v>
      </c>
      <c r="AZ684" s="13" t="s">
        <v>63</v>
      </c>
      <c r="BA684" s="13"/>
      <c r="BB684" s="13"/>
      <c r="BC684" s="13"/>
      <c r="BD684" s="13"/>
      <c r="BE684" s="13"/>
      <c r="BF684" s="13" t="s">
        <v>63</v>
      </c>
      <c r="BG684" s="13"/>
      <c r="BH684" s="13" t="s">
        <v>63</v>
      </c>
      <c r="BI684" s="13"/>
      <c r="BJ684" s="13" t="s">
        <v>63</v>
      </c>
      <c r="BK684" s="13"/>
      <c r="BL684" s="13" t="s">
        <v>64</v>
      </c>
      <c r="BM684" s="13" t="s">
        <v>64</v>
      </c>
      <c r="BN684" s="13" t="s">
        <v>64</v>
      </c>
      <c r="BO684" s="13" t="s">
        <v>63</v>
      </c>
      <c r="BP684" s="13" t="s">
        <v>64</v>
      </c>
      <c r="BQ684" s="13" t="s">
        <v>64</v>
      </c>
      <c r="BR684" s="13" t="s">
        <v>64</v>
      </c>
      <c r="BS684" s="13" t="s">
        <v>63</v>
      </c>
      <c r="BT684" s="13" t="s">
        <v>63</v>
      </c>
      <c r="BU684" s="13" t="s">
        <v>64</v>
      </c>
      <c r="BV684" s="13" t="s">
        <v>64</v>
      </c>
      <c r="BW684" s="13" t="s">
        <v>63</v>
      </c>
      <c r="BX684" s="13" t="s">
        <v>64</v>
      </c>
      <c r="BY684" s="13" t="s">
        <v>63</v>
      </c>
      <c r="BZ684" s="13" t="s">
        <v>63</v>
      </c>
      <c r="CA684" s="13" t="s">
        <v>63</v>
      </c>
      <c r="CB684" s="13" t="s">
        <v>63</v>
      </c>
    </row>
    <row r="685" spans="1:80" ht="103.25" x14ac:dyDescent="0.75">
      <c r="A685" s="13" t="s">
        <v>3568</v>
      </c>
      <c r="B685" s="14" t="s">
        <v>4884</v>
      </c>
      <c r="C685" s="15" t="s">
        <v>2848</v>
      </c>
      <c r="D685" s="15" t="s">
        <v>2289</v>
      </c>
      <c r="E685" s="13" t="s">
        <v>2849</v>
      </c>
      <c r="F685" s="15" t="s">
        <v>2850</v>
      </c>
      <c r="G685" s="16">
        <v>43262</v>
      </c>
      <c r="H685" s="33"/>
      <c r="I685" s="5" t="s">
        <v>3556</v>
      </c>
      <c r="J685" s="28" t="s">
        <v>4887</v>
      </c>
      <c r="K685" s="17" t="s">
        <v>3603</v>
      </c>
      <c r="L685" s="17" t="s">
        <v>3554</v>
      </c>
      <c r="M685" s="18">
        <v>2</v>
      </c>
      <c r="N685" s="19" t="s">
        <v>3572</v>
      </c>
      <c r="O685" s="13" t="s">
        <v>1946</v>
      </c>
      <c r="P685" s="13" t="s">
        <v>1265</v>
      </c>
      <c r="Q685" s="13" t="s">
        <v>1215</v>
      </c>
      <c r="R685" s="13" t="s">
        <v>1216</v>
      </c>
      <c r="S685" s="13"/>
      <c r="T685" s="13"/>
      <c r="U685" s="13" t="s">
        <v>1217</v>
      </c>
      <c r="V685" s="13" t="s">
        <v>400</v>
      </c>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t="s">
        <v>63</v>
      </c>
      <c r="AU685" s="13"/>
      <c r="AV685" s="13" t="s">
        <v>63</v>
      </c>
      <c r="AW685" s="13"/>
      <c r="AX685" s="13"/>
      <c r="AY685" s="13" t="s">
        <v>63</v>
      </c>
      <c r="AZ685" s="13"/>
      <c r="BA685" s="13"/>
      <c r="BB685" s="13"/>
      <c r="BC685" s="13"/>
      <c r="BD685" s="13" t="s">
        <v>63</v>
      </c>
      <c r="BE685" s="13"/>
      <c r="BF685" s="13" t="s">
        <v>63</v>
      </c>
      <c r="BG685" s="13"/>
      <c r="BH685" s="13" t="s">
        <v>63</v>
      </c>
      <c r="BI685" s="13"/>
      <c r="BJ685" s="13" t="s">
        <v>63</v>
      </c>
      <c r="BK685" s="13"/>
      <c r="BL685" s="13" t="s">
        <v>64</v>
      </c>
      <c r="BM685" s="13" t="s">
        <v>64</v>
      </c>
      <c r="BN685" s="13" t="s">
        <v>64</v>
      </c>
      <c r="BO685" s="13" t="s">
        <v>64</v>
      </c>
      <c r="BP685" s="13" t="s">
        <v>64</v>
      </c>
      <c r="BQ685" s="13" t="s">
        <v>64</v>
      </c>
      <c r="BR685" s="13" t="s">
        <v>64</v>
      </c>
      <c r="BS685" s="13" t="s">
        <v>63</v>
      </c>
      <c r="BT685" s="13" t="s">
        <v>64</v>
      </c>
      <c r="BU685" s="13" t="s">
        <v>64</v>
      </c>
      <c r="BV685" s="13" t="s">
        <v>63</v>
      </c>
      <c r="BW685" s="13" t="s">
        <v>63</v>
      </c>
      <c r="BX685" s="13" t="s">
        <v>64</v>
      </c>
      <c r="BY685" s="13" t="s">
        <v>64</v>
      </c>
      <c r="BZ685" s="13" t="s">
        <v>63</v>
      </c>
      <c r="CA685" s="13" t="s">
        <v>63</v>
      </c>
      <c r="CB685" s="13" t="s">
        <v>63</v>
      </c>
    </row>
    <row r="686" spans="1:80" ht="103.5" customHeight="1" x14ac:dyDescent="0.75">
      <c r="A686" s="13" t="s">
        <v>3568</v>
      </c>
      <c r="B686" s="14" t="s">
        <v>4885</v>
      </c>
      <c r="C686" s="15" t="s">
        <v>2851</v>
      </c>
      <c r="D686" s="15" t="s">
        <v>2289</v>
      </c>
      <c r="E686" s="13" t="s">
        <v>2852</v>
      </c>
      <c r="F686" s="15" t="s">
        <v>2853</v>
      </c>
      <c r="G686" s="22" t="s">
        <v>2472</v>
      </c>
      <c r="H686" s="15"/>
      <c r="I686" s="5" t="s">
        <v>3556</v>
      </c>
      <c r="J686" s="28" t="s">
        <v>4888</v>
      </c>
      <c r="K686" s="17" t="s">
        <v>3603</v>
      </c>
      <c r="L686" s="17" t="s">
        <v>3554</v>
      </c>
      <c r="M686" s="18">
        <v>2</v>
      </c>
      <c r="N686" s="19" t="s">
        <v>3557</v>
      </c>
      <c r="O686" s="13" t="s">
        <v>2854</v>
      </c>
      <c r="P686" s="13" t="s">
        <v>2855</v>
      </c>
      <c r="Q686" s="13" t="s">
        <v>1215</v>
      </c>
      <c r="R686" s="13" t="s">
        <v>1216</v>
      </c>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t="s">
        <v>63</v>
      </c>
      <c r="AU686" s="13"/>
      <c r="AV686" s="13" t="s">
        <v>63</v>
      </c>
      <c r="AW686" s="13"/>
      <c r="AX686" s="13"/>
      <c r="AY686" s="13" t="s">
        <v>63</v>
      </c>
      <c r="AZ686" s="13"/>
      <c r="BA686" s="13"/>
      <c r="BB686" s="13"/>
      <c r="BC686" s="13" t="s">
        <v>63</v>
      </c>
      <c r="BD686" s="13"/>
      <c r="BE686" s="13"/>
      <c r="BF686" s="13" t="s">
        <v>63</v>
      </c>
      <c r="BG686" s="13"/>
      <c r="BH686" s="13" t="s">
        <v>63</v>
      </c>
      <c r="BI686" s="13"/>
      <c r="BJ686" s="13" t="s">
        <v>63</v>
      </c>
      <c r="BK686" s="13"/>
      <c r="BL686" s="13" t="s">
        <v>64</v>
      </c>
      <c r="BM686" s="13" t="s">
        <v>64</v>
      </c>
      <c r="BN686" s="13" t="s">
        <v>64</v>
      </c>
      <c r="BO686" s="13" t="s">
        <v>64</v>
      </c>
      <c r="BP686" s="13" t="s">
        <v>64</v>
      </c>
      <c r="BQ686" s="13" t="s">
        <v>64</v>
      </c>
      <c r="BR686" s="13" t="s">
        <v>64</v>
      </c>
      <c r="BS686" s="13" t="s">
        <v>63</v>
      </c>
      <c r="BT686" s="13" t="s">
        <v>64</v>
      </c>
      <c r="BU686" s="13" t="s">
        <v>63</v>
      </c>
      <c r="BV686" s="13" t="s">
        <v>64</v>
      </c>
      <c r="BW686" s="13" t="s">
        <v>63</v>
      </c>
      <c r="BX686" s="13" t="s">
        <v>64</v>
      </c>
      <c r="BY686" s="13" t="s">
        <v>64</v>
      </c>
      <c r="BZ686" s="13" t="s">
        <v>63</v>
      </c>
      <c r="CA686" s="13" t="s">
        <v>63</v>
      </c>
      <c r="CB686" s="13" t="s">
        <v>63</v>
      </c>
    </row>
    <row r="687" spans="1:80" ht="73.75" x14ac:dyDescent="0.75">
      <c r="A687" s="13" t="s">
        <v>3568</v>
      </c>
      <c r="B687" s="14" t="s">
        <v>4886</v>
      </c>
      <c r="C687" s="15" t="s">
        <v>2856</v>
      </c>
      <c r="D687" s="15" t="s">
        <v>2289</v>
      </c>
      <c r="E687" s="13" t="s">
        <v>2857</v>
      </c>
      <c r="F687" s="15" t="s">
        <v>2858</v>
      </c>
      <c r="G687" s="22" t="s">
        <v>2859</v>
      </c>
      <c r="H687" s="15"/>
      <c r="I687" s="5" t="s">
        <v>3556</v>
      </c>
      <c r="J687" s="17" t="s">
        <v>2860</v>
      </c>
      <c r="K687" s="17" t="s">
        <v>3603</v>
      </c>
      <c r="L687" s="17" t="s">
        <v>3554</v>
      </c>
      <c r="M687" s="18">
        <v>2</v>
      </c>
      <c r="N687" s="19" t="s">
        <v>3593</v>
      </c>
      <c r="O687" s="13" t="s">
        <v>2861</v>
      </c>
      <c r="P687" s="13" t="s">
        <v>2862</v>
      </c>
      <c r="Q687" s="13" t="s">
        <v>1215</v>
      </c>
      <c r="R687" s="13" t="s">
        <v>1216</v>
      </c>
      <c r="S687" s="13"/>
      <c r="T687" s="13"/>
      <c r="U687" s="13"/>
      <c r="V687" s="13"/>
      <c r="W687" s="13"/>
      <c r="X687" s="13"/>
      <c r="Y687" s="13"/>
      <c r="Z687" s="13"/>
      <c r="AA687" s="13" t="s">
        <v>63</v>
      </c>
      <c r="AB687" s="13"/>
      <c r="AC687" s="13"/>
      <c r="AD687" s="13"/>
      <c r="AE687" s="13"/>
      <c r="AF687" s="13"/>
      <c r="AG687" s="13"/>
      <c r="AH687" s="13"/>
      <c r="AI687" s="13"/>
      <c r="AJ687" s="13"/>
      <c r="AK687" s="13"/>
      <c r="AL687" s="13"/>
      <c r="AM687" s="13"/>
      <c r="AN687" s="13"/>
      <c r="AO687" s="13"/>
      <c r="AP687" s="13"/>
      <c r="AQ687" s="13"/>
      <c r="AR687" s="13"/>
      <c r="AS687" s="13"/>
      <c r="AT687" s="13" t="s">
        <v>63</v>
      </c>
      <c r="AU687" s="13"/>
      <c r="AV687" s="13" t="s">
        <v>63</v>
      </c>
      <c r="AW687" s="13" t="s">
        <v>63</v>
      </c>
      <c r="AX687" s="13"/>
      <c r="AY687" s="13" t="s">
        <v>63</v>
      </c>
      <c r="AZ687" s="13" t="s">
        <v>63</v>
      </c>
      <c r="BA687" s="13"/>
      <c r="BB687" s="13"/>
      <c r="BC687" s="13"/>
      <c r="BD687" s="13"/>
      <c r="BE687" s="13"/>
      <c r="BF687" s="13" t="s">
        <v>63</v>
      </c>
      <c r="BG687" s="13"/>
      <c r="BH687" s="13" t="s">
        <v>63</v>
      </c>
      <c r="BI687" s="13"/>
      <c r="BJ687" s="13" t="s">
        <v>63</v>
      </c>
      <c r="BK687" s="13"/>
      <c r="BL687" s="13" t="s">
        <v>64</v>
      </c>
      <c r="BM687" s="13" t="s">
        <v>63</v>
      </c>
      <c r="BN687" s="13" t="s">
        <v>64</v>
      </c>
      <c r="BO687" s="13" t="s">
        <v>64</v>
      </c>
      <c r="BP687" s="13" t="s">
        <v>64</v>
      </c>
      <c r="BQ687" s="13" t="s">
        <v>64</v>
      </c>
      <c r="BR687" s="13" t="s">
        <v>64</v>
      </c>
      <c r="BS687" s="13" t="s">
        <v>63</v>
      </c>
      <c r="BT687" s="13" t="s">
        <v>63</v>
      </c>
      <c r="BU687" s="13" t="s">
        <v>64</v>
      </c>
      <c r="BV687" s="13" t="s">
        <v>64</v>
      </c>
      <c r="BW687" s="13" t="s">
        <v>63</v>
      </c>
      <c r="BX687" s="13" t="s">
        <v>63</v>
      </c>
      <c r="BY687" s="13" t="s">
        <v>64</v>
      </c>
      <c r="BZ687" s="13" t="s">
        <v>63</v>
      </c>
      <c r="CA687" s="13" t="s">
        <v>63</v>
      </c>
      <c r="CB687" s="13" t="s">
        <v>63</v>
      </c>
    </row>
    <row r="688" spans="1:80" ht="177" x14ac:dyDescent="0.75">
      <c r="A688" s="13" t="s">
        <v>3568</v>
      </c>
      <c r="B688" s="14" t="s">
        <v>4889</v>
      </c>
      <c r="C688" s="15" t="s">
        <v>2863</v>
      </c>
      <c r="D688" s="15" t="s">
        <v>2289</v>
      </c>
      <c r="E688" s="13" t="s">
        <v>2864</v>
      </c>
      <c r="F688" s="15" t="s">
        <v>2865</v>
      </c>
      <c r="G688" s="22" t="s">
        <v>555</v>
      </c>
      <c r="H688" s="15"/>
      <c r="I688" s="5" t="s">
        <v>3556</v>
      </c>
      <c r="J688" s="17" t="s">
        <v>2866</v>
      </c>
      <c r="K688" s="17" t="s">
        <v>3603</v>
      </c>
      <c r="L688" s="17" t="s">
        <v>3554</v>
      </c>
      <c r="M688" s="18">
        <v>2</v>
      </c>
      <c r="N688" s="19" t="s">
        <v>3593</v>
      </c>
      <c r="O688" s="13" t="s">
        <v>2867</v>
      </c>
      <c r="P688" s="13" t="s">
        <v>2868</v>
      </c>
      <c r="Q688" s="13" t="s">
        <v>1215</v>
      </c>
      <c r="R688" s="13" t="s">
        <v>1216</v>
      </c>
      <c r="S688" s="13"/>
      <c r="T688" s="13"/>
      <c r="U688" s="13" t="s">
        <v>1217</v>
      </c>
      <c r="V688" s="13" t="s">
        <v>400</v>
      </c>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t="s">
        <v>63</v>
      </c>
      <c r="AV688" s="13" t="s">
        <v>63</v>
      </c>
      <c r="AW688" s="13"/>
      <c r="AX688" s="13"/>
      <c r="AY688" s="13" t="s">
        <v>63</v>
      </c>
      <c r="AZ688" s="13"/>
      <c r="BA688" s="13"/>
      <c r="BB688" s="13"/>
      <c r="BC688" s="13"/>
      <c r="BD688" s="13"/>
      <c r="BE688" s="13"/>
      <c r="BF688" s="13"/>
      <c r="BG688" s="13"/>
      <c r="BH688" s="13" t="s">
        <v>63</v>
      </c>
      <c r="BI688" s="13"/>
      <c r="BJ688" s="13" t="s">
        <v>63</v>
      </c>
      <c r="BK688" s="13"/>
      <c r="BL688" s="13" t="s">
        <v>64</v>
      </c>
      <c r="BM688" s="13" t="s">
        <v>64</v>
      </c>
      <c r="BN688" s="13" t="s">
        <v>64</v>
      </c>
      <c r="BO688" s="13" t="s">
        <v>64</v>
      </c>
      <c r="BP688" s="13" t="s">
        <v>64</v>
      </c>
      <c r="BQ688" s="13" t="s">
        <v>64</v>
      </c>
      <c r="BR688" s="13" t="s">
        <v>64</v>
      </c>
      <c r="BS688" s="13" t="s">
        <v>63</v>
      </c>
      <c r="BT688" s="13" t="s">
        <v>64</v>
      </c>
      <c r="BU688" s="13" t="s">
        <v>64</v>
      </c>
      <c r="BV688" s="13" t="s">
        <v>64</v>
      </c>
      <c r="BW688" s="13" t="s">
        <v>63</v>
      </c>
      <c r="BX688" s="13" t="s">
        <v>64</v>
      </c>
      <c r="BY688" s="13" t="s">
        <v>64</v>
      </c>
      <c r="BZ688" s="13" t="s">
        <v>63</v>
      </c>
      <c r="CA688" s="13" t="s">
        <v>64</v>
      </c>
      <c r="CB688" s="13" t="s">
        <v>63</v>
      </c>
    </row>
    <row r="689" spans="1:80" ht="191.75" x14ac:dyDescent="0.75">
      <c r="A689" s="13" t="s">
        <v>3568</v>
      </c>
      <c r="B689" s="14" t="s">
        <v>4890</v>
      </c>
      <c r="C689" s="15" t="s">
        <v>2869</v>
      </c>
      <c r="D689" s="15" t="s">
        <v>2289</v>
      </c>
      <c r="E689" s="13" t="s">
        <v>2870</v>
      </c>
      <c r="F689" s="15" t="s">
        <v>2871</v>
      </c>
      <c r="G689" s="22" t="s">
        <v>101</v>
      </c>
      <c r="H689" s="15"/>
      <c r="I689" s="5" t="s">
        <v>3556</v>
      </c>
      <c r="J689" s="17" t="s">
        <v>2872</v>
      </c>
      <c r="K689" s="17" t="s">
        <v>3603</v>
      </c>
      <c r="L689" s="17" t="s">
        <v>3554</v>
      </c>
      <c r="M689" s="18">
        <v>2</v>
      </c>
      <c r="N689" s="19" t="s">
        <v>3593</v>
      </c>
      <c r="O689" s="13" t="s">
        <v>2867</v>
      </c>
      <c r="P689" s="13" t="s">
        <v>2873</v>
      </c>
      <c r="Q689" s="13" t="s">
        <v>1215</v>
      </c>
      <c r="R689" s="13" t="s">
        <v>1216</v>
      </c>
      <c r="S689" s="13"/>
      <c r="T689" s="13"/>
      <c r="U689" s="13" t="s">
        <v>1217</v>
      </c>
      <c r="V689" s="13" t="s">
        <v>400</v>
      </c>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t="s">
        <v>63</v>
      </c>
      <c r="AV689" s="13" t="s">
        <v>63</v>
      </c>
      <c r="AW689" s="13"/>
      <c r="AX689" s="13"/>
      <c r="AY689" s="13" t="s">
        <v>63</v>
      </c>
      <c r="AZ689" s="13"/>
      <c r="BA689" s="13"/>
      <c r="BB689" s="13"/>
      <c r="BC689" s="13"/>
      <c r="BD689" s="13"/>
      <c r="BE689" s="13"/>
      <c r="BF689" s="13"/>
      <c r="BG689" s="13"/>
      <c r="BH689" s="13" t="s">
        <v>63</v>
      </c>
      <c r="BI689" s="13"/>
      <c r="BJ689" s="13" t="s">
        <v>63</v>
      </c>
      <c r="BK689" s="13"/>
      <c r="BL689" s="13" t="s">
        <v>64</v>
      </c>
      <c r="BM689" s="13" t="s">
        <v>64</v>
      </c>
      <c r="BN689" s="13" t="s">
        <v>64</v>
      </c>
      <c r="BO689" s="13" t="s">
        <v>64</v>
      </c>
      <c r="BP689" s="13" t="s">
        <v>64</v>
      </c>
      <c r="BQ689" s="13" t="s">
        <v>64</v>
      </c>
      <c r="BR689" s="13" t="s">
        <v>64</v>
      </c>
      <c r="BS689" s="13" t="s">
        <v>63</v>
      </c>
      <c r="BT689" s="13" t="s">
        <v>64</v>
      </c>
      <c r="BU689" s="13" t="s">
        <v>64</v>
      </c>
      <c r="BV689" s="13" t="s">
        <v>64</v>
      </c>
      <c r="BW689" s="13" t="s">
        <v>63</v>
      </c>
      <c r="BX689" s="13" t="s">
        <v>64</v>
      </c>
      <c r="BY689" s="13" t="s">
        <v>64</v>
      </c>
      <c r="BZ689" s="13" t="s">
        <v>63</v>
      </c>
      <c r="CA689" s="13" t="s">
        <v>64</v>
      </c>
      <c r="CB689" s="13" t="s">
        <v>63</v>
      </c>
    </row>
    <row r="690" spans="1:80" ht="133.69999999999999" customHeight="1" x14ac:dyDescent="0.75">
      <c r="A690" s="13" t="s">
        <v>3568</v>
      </c>
      <c r="B690" s="14" t="s">
        <v>4891</v>
      </c>
      <c r="C690" s="15" t="s">
        <v>2874</v>
      </c>
      <c r="D690" s="15" t="s">
        <v>2289</v>
      </c>
      <c r="E690" s="13" t="s">
        <v>73</v>
      </c>
      <c r="F690" s="15" t="s">
        <v>2875</v>
      </c>
      <c r="G690" s="22"/>
      <c r="H690" s="15" t="s">
        <v>2876</v>
      </c>
      <c r="I690" s="5" t="s">
        <v>3748</v>
      </c>
      <c r="J690" s="28" t="s">
        <v>4892</v>
      </c>
      <c r="K690" s="17" t="s">
        <v>3603</v>
      </c>
      <c r="L690" s="17" t="s">
        <v>3554</v>
      </c>
      <c r="M690" s="18">
        <v>2</v>
      </c>
      <c r="N690" s="19" t="s">
        <v>3593</v>
      </c>
      <c r="O690" s="13" t="s">
        <v>2846</v>
      </c>
      <c r="P690" s="13" t="s">
        <v>2877</v>
      </c>
      <c r="Q690" s="13" t="s">
        <v>1215</v>
      </c>
      <c r="R690" s="13" t="s">
        <v>1216</v>
      </c>
      <c r="S690" s="13"/>
      <c r="T690" s="13"/>
      <c r="U690" s="13" t="s">
        <v>1217</v>
      </c>
      <c r="V690" s="13" t="s">
        <v>400</v>
      </c>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t="s">
        <v>63</v>
      </c>
      <c r="AU690" s="13" t="s">
        <v>63</v>
      </c>
      <c r="AV690" s="13"/>
      <c r="AW690" s="13"/>
      <c r="AX690" s="13"/>
      <c r="AY690" s="13"/>
      <c r="AZ690" s="13"/>
      <c r="BA690" s="13"/>
      <c r="BB690" s="13"/>
      <c r="BC690" s="13"/>
      <c r="BD690" s="13"/>
      <c r="BE690" s="13"/>
      <c r="BF690" s="13"/>
      <c r="BG690" s="13"/>
      <c r="BH690" s="13"/>
      <c r="BI690" s="13"/>
      <c r="BJ690" s="13" t="s">
        <v>63</v>
      </c>
      <c r="BK690" s="13"/>
      <c r="BL690" s="13" t="s">
        <v>64</v>
      </c>
      <c r="BM690" s="13" t="s">
        <v>64</v>
      </c>
      <c r="BN690" s="13" t="s">
        <v>64</v>
      </c>
      <c r="BO690" s="13" t="s">
        <v>64</v>
      </c>
      <c r="BP690" s="13" t="s">
        <v>64</v>
      </c>
      <c r="BQ690" s="13" t="s">
        <v>64</v>
      </c>
      <c r="BR690" s="13" t="s">
        <v>64</v>
      </c>
      <c r="BS690" s="13" t="s">
        <v>63</v>
      </c>
      <c r="BT690" s="13" t="s">
        <v>64</v>
      </c>
      <c r="BU690" s="13" t="s">
        <v>64</v>
      </c>
      <c r="BV690" s="13" t="s">
        <v>64</v>
      </c>
      <c r="BW690" s="13" t="s">
        <v>64</v>
      </c>
      <c r="BX690" s="13" t="s">
        <v>64</v>
      </c>
      <c r="BY690" s="13" t="s">
        <v>64</v>
      </c>
      <c r="BZ690" s="13" t="s">
        <v>63</v>
      </c>
      <c r="CA690" s="13" t="s">
        <v>64</v>
      </c>
      <c r="CB690" s="13" t="s">
        <v>63</v>
      </c>
    </row>
    <row r="691" spans="1:80" ht="114.2" customHeight="1" x14ac:dyDescent="0.75">
      <c r="A691" s="13" t="s">
        <v>3568</v>
      </c>
      <c r="B691" s="14" t="s">
        <v>4893</v>
      </c>
      <c r="C691" s="15" t="s">
        <v>2878</v>
      </c>
      <c r="D691" s="15" t="s">
        <v>2289</v>
      </c>
      <c r="E691" s="13" t="s">
        <v>73</v>
      </c>
      <c r="F691" s="15" t="s">
        <v>2879</v>
      </c>
      <c r="G691" s="22"/>
      <c r="H691" s="15" t="s">
        <v>2880</v>
      </c>
      <c r="I691" s="5" t="s">
        <v>3748</v>
      </c>
      <c r="J691" s="28" t="s">
        <v>4894</v>
      </c>
      <c r="K691" s="17" t="s">
        <v>3603</v>
      </c>
      <c r="L691" s="17" t="s">
        <v>3554</v>
      </c>
      <c r="M691" s="18">
        <v>2</v>
      </c>
      <c r="N691" s="19" t="s">
        <v>3593</v>
      </c>
      <c r="O691" s="13" t="s">
        <v>2846</v>
      </c>
      <c r="P691" s="13" t="s">
        <v>2877</v>
      </c>
      <c r="Q691" s="13" t="s">
        <v>1215</v>
      </c>
      <c r="R691" s="13" t="s">
        <v>1216</v>
      </c>
      <c r="S691" s="13"/>
      <c r="T691" s="13"/>
      <c r="U691" s="13" t="s">
        <v>1217</v>
      </c>
      <c r="V691" s="13" t="s">
        <v>400</v>
      </c>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t="s">
        <v>63</v>
      </c>
      <c r="AU691" s="13" t="s">
        <v>63</v>
      </c>
      <c r="AV691" s="13"/>
      <c r="AW691" s="13"/>
      <c r="AX691" s="13"/>
      <c r="AY691" s="13"/>
      <c r="AZ691" s="13"/>
      <c r="BA691" s="13"/>
      <c r="BB691" s="13"/>
      <c r="BC691" s="13"/>
      <c r="BD691" s="13"/>
      <c r="BE691" s="13"/>
      <c r="BF691" s="13"/>
      <c r="BG691" s="13"/>
      <c r="BH691" s="13"/>
      <c r="BI691" s="13"/>
      <c r="BJ691" s="13" t="s">
        <v>63</v>
      </c>
      <c r="BK691" s="13"/>
      <c r="BL691" s="13" t="s">
        <v>64</v>
      </c>
      <c r="BM691" s="13" t="s">
        <v>64</v>
      </c>
      <c r="BN691" s="13" t="s">
        <v>64</v>
      </c>
      <c r="BO691" s="13" t="s">
        <v>64</v>
      </c>
      <c r="BP691" s="13" t="s">
        <v>64</v>
      </c>
      <c r="BQ691" s="13" t="s">
        <v>64</v>
      </c>
      <c r="BR691" s="13" t="s">
        <v>64</v>
      </c>
      <c r="BS691" s="13" t="s">
        <v>63</v>
      </c>
      <c r="BT691" s="13" t="s">
        <v>64</v>
      </c>
      <c r="BU691" s="13" t="s">
        <v>64</v>
      </c>
      <c r="BV691" s="13" t="s">
        <v>64</v>
      </c>
      <c r="BW691" s="13" t="s">
        <v>64</v>
      </c>
      <c r="BX691" s="13" t="s">
        <v>64</v>
      </c>
      <c r="BY691" s="13" t="s">
        <v>64</v>
      </c>
      <c r="BZ691" s="13" t="s">
        <v>63</v>
      </c>
      <c r="CA691" s="13" t="s">
        <v>64</v>
      </c>
      <c r="CB691" s="13" t="s">
        <v>63</v>
      </c>
    </row>
    <row r="692" spans="1:80" ht="236" x14ac:dyDescent="0.75">
      <c r="A692" s="13" t="s">
        <v>3568</v>
      </c>
      <c r="B692" s="14" t="s">
        <v>4895</v>
      </c>
      <c r="C692" s="15" t="s">
        <v>2881</v>
      </c>
      <c r="D692" s="15" t="s">
        <v>2289</v>
      </c>
      <c r="E692" s="13" t="s">
        <v>2882</v>
      </c>
      <c r="F692" s="15" t="s">
        <v>2883</v>
      </c>
      <c r="G692" s="22" t="s">
        <v>2884</v>
      </c>
      <c r="H692" s="15"/>
      <c r="I692" s="5" t="s">
        <v>3556</v>
      </c>
      <c r="J692" s="17" t="s">
        <v>2885</v>
      </c>
      <c r="K692" s="17" t="s">
        <v>3603</v>
      </c>
      <c r="L692" s="17" t="s">
        <v>3554</v>
      </c>
      <c r="M692" s="18">
        <v>2</v>
      </c>
      <c r="N692" s="19" t="s">
        <v>3572</v>
      </c>
      <c r="O692" s="13" t="s">
        <v>1974</v>
      </c>
      <c r="P692" s="13"/>
      <c r="Q692" s="13"/>
      <c r="R692" s="13"/>
      <c r="S692" s="13"/>
      <c r="T692" s="13"/>
      <c r="U692" s="13" t="s">
        <v>1975</v>
      </c>
      <c r="V692" s="13"/>
      <c r="W692" s="13"/>
      <c r="X692" s="13"/>
      <c r="Y692" s="13"/>
      <c r="Z692" s="13"/>
      <c r="AA692" s="13"/>
      <c r="AB692" s="13"/>
      <c r="AC692" s="13"/>
      <c r="AD692" s="13"/>
      <c r="AE692" s="13"/>
      <c r="AF692" s="13"/>
      <c r="AG692" s="13"/>
      <c r="AH692" s="13"/>
      <c r="AI692" s="13"/>
      <c r="AJ692" s="13" t="s">
        <v>63</v>
      </c>
      <c r="AK692" s="13"/>
      <c r="AL692" s="13"/>
      <c r="AM692" s="13"/>
      <c r="AN692" s="13"/>
      <c r="AO692" s="13"/>
      <c r="AP692" s="13"/>
      <c r="AQ692" s="13"/>
      <c r="AR692" s="13"/>
      <c r="AS692" s="13"/>
      <c r="AT692" s="13"/>
      <c r="AU692" s="13"/>
      <c r="AV692" s="13"/>
      <c r="AW692" s="13"/>
      <c r="AX692" s="13"/>
      <c r="AY692" s="13"/>
      <c r="AZ692" s="13"/>
      <c r="BA692" s="13"/>
      <c r="BB692" s="13"/>
      <c r="BC692" s="13"/>
      <c r="BD692" s="13"/>
      <c r="BE692" s="13"/>
      <c r="BF692" s="13"/>
      <c r="BG692" s="13"/>
      <c r="BH692" s="13"/>
      <c r="BI692" s="13"/>
      <c r="BJ692" s="13"/>
      <c r="BK692" s="13"/>
      <c r="BL692" s="13" t="s">
        <v>64</v>
      </c>
      <c r="BM692" s="13" t="s">
        <v>64</v>
      </c>
      <c r="BN692" s="13" t="s">
        <v>64</v>
      </c>
      <c r="BO692" s="13" t="s">
        <v>63</v>
      </c>
      <c r="BP692" s="13" t="s">
        <v>64</v>
      </c>
      <c r="BQ692" s="13" t="s">
        <v>64</v>
      </c>
      <c r="BR692" s="13" t="s">
        <v>64</v>
      </c>
      <c r="BS692" s="13" t="s">
        <v>64</v>
      </c>
      <c r="BT692" s="13" t="s">
        <v>64</v>
      </c>
      <c r="BU692" s="13" t="s">
        <v>64</v>
      </c>
      <c r="BV692" s="13" t="s">
        <v>64</v>
      </c>
      <c r="BW692" s="13" t="s">
        <v>64</v>
      </c>
      <c r="BX692" s="13" t="s">
        <v>64</v>
      </c>
      <c r="BY692" s="13" t="s">
        <v>63</v>
      </c>
      <c r="BZ692" s="13" t="s">
        <v>64</v>
      </c>
      <c r="CA692" s="13" t="s">
        <v>64</v>
      </c>
      <c r="CB692" s="13" t="s">
        <v>64</v>
      </c>
    </row>
    <row r="693" spans="1:80" ht="103.25" x14ac:dyDescent="0.75">
      <c r="A693" s="13" t="s">
        <v>3568</v>
      </c>
      <c r="B693" s="14" t="s">
        <v>4896</v>
      </c>
      <c r="C693" s="15" t="s">
        <v>2886</v>
      </c>
      <c r="D693" s="15" t="s">
        <v>2289</v>
      </c>
      <c r="E693" s="13" t="s">
        <v>2887</v>
      </c>
      <c r="F693" s="15" t="s">
        <v>2888</v>
      </c>
      <c r="G693" s="22" t="s">
        <v>2889</v>
      </c>
      <c r="H693" s="15"/>
      <c r="I693" s="5" t="s">
        <v>3556</v>
      </c>
      <c r="J693" s="17" t="s">
        <v>2890</v>
      </c>
      <c r="K693" s="17" t="s">
        <v>3603</v>
      </c>
      <c r="L693" s="17" t="s">
        <v>3554</v>
      </c>
      <c r="M693" s="18">
        <v>2</v>
      </c>
      <c r="N693" s="19" t="s">
        <v>3572</v>
      </c>
      <c r="O693" s="13" t="s">
        <v>1974</v>
      </c>
      <c r="P693" s="13"/>
      <c r="Q693" s="13"/>
      <c r="R693" s="13"/>
      <c r="S693" s="13"/>
      <c r="T693" s="13"/>
      <c r="U693" s="13" t="s">
        <v>1975</v>
      </c>
      <c r="V693" s="13"/>
      <c r="W693" s="13"/>
      <c r="X693" s="13"/>
      <c r="Y693" s="13"/>
      <c r="Z693" s="13"/>
      <c r="AA693" s="13"/>
      <c r="AB693" s="13"/>
      <c r="AC693" s="13"/>
      <c r="AD693" s="13"/>
      <c r="AE693" s="13"/>
      <c r="AF693" s="13"/>
      <c r="AG693" s="13"/>
      <c r="AH693" s="13"/>
      <c r="AI693" s="13"/>
      <c r="AJ693" s="13" t="s">
        <v>63</v>
      </c>
      <c r="AK693" s="13"/>
      <c r="AL693" s="13"/>
      <c r="AM693" s="13"/>
      <c r="AN693" s="13"/>
      <c r="AO693" s="13"/>
      <c r="AP693" s="13"/>
      <c r="AQ693" s="13"/>
      <c r="AR693" s="13"/>
      <c r="AS693" s="13"/>
      <c r="AT693" s="13"/>
      <c r="AU693" s="13"/>
      <c r="AV693" s="13"/>
      <c r="AW693" s="13"/>
      <c r="AX693" s="13"/>
      <c r="AY693" s="13"/>
      <c r="AZ693" s="13"/>
      <c r="BA693" s="13"/>
      <c r="BB693" s="13"/>
      <c r="BC693" s="13"/>
      <c r="BD693" s="13"/>
      <c r="BE693" s="13"/>
      <c r="BF693" s="13"/>
      <c r="BG693" s="13"/>
      <c r="BH693" s="13"/>
      <c r="BI693" s="13"/>
      <c r="BJ693" s="13"/>
      <c r="BK693" s="13"/>
      <c r="BL693" s="13" t="s">
        <v>64</v>
      </c>
      <c r="BM693" s="13" t="s">
        <v>64</v>
      </c>
      <c r="BN693" s="13" t="s">
        <v>64</v>
      </c>
      <c r="BO693" s="13" t="s">
        <v>63</v>
      </c>
      <c r="BP693" s="13" t="s">
        <v>64</v>
      </c>
      <c r="BQ693" s="13" t="s">
        <v>64</v>
      </c>
      <c r="BR693" s="13" t="s">
        <v>64</v>
      </c>
      <c r="BS693" s="13" t="s">
        <v>64</v>
      </c>
      <c r="BT693" s="13" t="s">
        <v>64</v>
      </c>
      <c r="BU693" s="13" t="s">
        <v>64</v>
      </c>
      <c r="BV693" s="13" t="s">
        <v>64</v>
      </c>
      <c r="BW693" s="13" t="s">
        <v>64</v>
      </c>
      <c r="BX693" s="13" t="s">
        <v>64</v>
      </c>
      <c r="BY693" s="13" t="s">
        <v>63</v>
      </c>
      <c r="BZ693" s="13" t="s">
        <v>64</v>
      </c>
      <c r="CA693" s="13" t="s">
        <v>64</v>
      </c>
      <c r="CB693" s="13" t="s">
        <v>64</v>
      </c>
    </row>
    <row r="694" spans="1:80" ht="132.75" x14ac:dyDescent="0.75">
      <c r="A694" s="13" t="s">
        <v>3568</v>
      </c>
      <c r="B694" s="14" t="s">
        <v>4897</v>
      </c>
      <c r="C694" s="15" t="s">
        <v>2891</v>
      </c>
      <c r="D694" s="15" t="s">
        <v>2289</v>
      </c>
      <c r="E694" s="13" t="s">
        <v>2892</v>
      </c>
      <c r="F694" s="15" t="s">
        <v>2893</v>
      </c>
      <c r="G694" s="22" t="s">
        <v>2894</v>
      </c>
      <c r="H694" s="15"/>
      <c r="I694" s="5" t="s">
        <v>3556</v>
      </c>
      <c r="J694" s="17" t="s">
        <v>2895</v>
      </c>
      <c r="K694" s="17" t="s">
        <v>3603</v>
      </c>
      <c r="L694" s="17" t="s">
        <v>3554</v>
      </c>
      <c r="M694" s="18">
        <v>1</v>
      </c>
      <c r="N694" s="19" t="s">
        <v>3572</v>
      </c>
      <c r="O694" s="13" t="s">
        <v>1974</v>
      </c>
      <c r="P694" s="13"/>
      <c r="Q694" s="13"/>
      <c r="R694" s="13"/>
      <c r="S694" s="13"/>
      <c r="T694" s="13"/>
      <c r="U694" s="13" t="s">
        <v>1975</v>
      </c>
      <c r="V694" s="13"/>
      <c r="W694" s="13"/>
      <c r="X694" s="13"/>
      <c r="Y694" s="13"/>
      <c r="Z694" s="13"/>
      <c r="AA694" s="13"/>
      <c r="AB694" s="13"/>
      <c r="AC694" s="13"/>
      <c r="AD694" s="13"/>
      <c r="AE694" s="13"/>
      <c r="AF694" s="13"/>
      <c r="AG694" s="13"/>
      <c r="AH694" s="13"/>
      <c r="AI694" s="13"/>
      <c r="AJ694" s="13" t="s">
        <v>63</v>
      </c>
      <c r="AK694" s="13"/>
      <c r="AL694" s="13"/>
      <c r="AM694" s="13"/>
      <c r="AN694" s="13"/>
      <c r="AO694" s="13"/>
      <c r="AP694" s="13"/>
      <c r="AQ694" s="13"/>
      <c r="AR694" s="13"/>
      <c r="AS694" s="13"/>
      <c r="AT694" s="13"/>
      <c r="AU694" s="13"/>
      <c r="AV694" s="13"/>
      <c r="AW694" s="13"/>
      <c r="AX694" s="13"/>
      <c r="AY694" s="13"/>
      <c r="AZ694" s="13"/>
      <c r="BA694" s="13"/>
      <c r="BB694" s="13"/>
      <c r="BC694" s="13"/>
      <c r="BD694" s="13"/>
      <c r="BE694" s="13"/>
      <c r="BF694" s="13" t="s">
        <v>63</v>
      </c>
      <c r="BG694" s="13"/>
      <c r="BH694" s="13"/>
      <c r="BI694" s="13"/>
      <c r="BJ694" s="13"/>
      <c r="BK694" s="13"/>
      <c r="BL694" s="13" t="s">
        <v>64</v>
      </c>
      <c r="BM694" s="13" t="s">
        <v>64</v>
      </c>
      <c r="BN694" s="13" t="s">
        <v>64</v>
      </c>
      <c r="BO694" s="13" t="s">
        <v>63</v>
      </c>
      <c r="BP694" s="13" t="s">
        <v>64</v>
      </c>
      <c r="BQ694" s="13" t="s">
        <v>64</v>
      </c>
      <c r="BR694" s="13" t="s">
        <v>64</v>
      </c>
      <c r="BS694" s="13" t="s">
        <v>64</v>
      </c>
      <c r="BT694" s="13" t="s">
        <v>64</v>
      </c>
      <c r="BU694" s="13" t="s">
        <v>64</v>
      </c>
      <c r="BV694" s="13" t="s">
        <v>64</v>
      </c>
      <c r="BW694" s="13" t="s">
        <v>63</v>
      </c>
      <c r="BX694" s="13" t="s">
        <v>64</v>
      </c>
      <c r="BY694" s="13" t="s">
        <v>63</v>
      </c>
      <c r="BZ694" s="13" t="s">
        <v>64</v>
      </c>
      <c r="CA694" s="13" t="s">
        <v>64</v>
      </c>
      <c r="CB694" s="13" t="s">
        <v>63</v>
      </c>
    </row>
    <row r="695" spans="1:80" ht="88.5" x14ac:dyDescent="0.75">
      <c r="A695" s="13" t="s">
        <v>3568</v>
      </c>
      <c r="B695" s="14" t="s">
        <v>4898</v>
      </c>
      <c r="C695" s="15" t="s">
        <v>2896</v>
      </c>
      <c r="D695" s="15" t="s">
        <v>2289</v>
      </c>
      <c r="E695" s="13" t="s">
        <v>2897</v>
      </c>
      <c r="F695" s="15" t="s">
        <v>2898</v>
      </c>
      <c r="G695" s="22" t="s">
        <v>2899</v>
      </c>
      <c r="H695" s="15"/>
      <c r="I695" s="5" t="s">
        <v>3556</v>
      </c>
      <c r="J695" s="17" t="s">
        <v>2900</v>
      </c>
      <c r="K695" s="17" t="s">
        <v>3603</v>
      </c>
      <c r="L695" s="17" t="s">
        <v>3554</v>
      </c>
      <c r="M695" s="18">
        <v>2</v>
      </c>
      <c r="N695" s="19" t="s">
        <v>3593</v>
      </c>
      <c r="O695" s="13" t="s">
        <v>2037</v>
      </c>
      <c r="P695" s="13" t="s">
        <v>2038</v>
      </c>
      <c r="Q695" s="13" t="s">
        <v>950</v>
      </c>
      <c r="R695" s="13" t="s">
        <v>1991</v>
      </c>
      <c r="S695" s="13"/>
      <c r="T695" s="13"/>
      <c r="U695" s="13" t="s">
        <v>1975</v>
      </c>
      <c r="V695" s="13"/>
      <c r="W695" s="13"/>
      <c r="X695" s="13"/>
      <c r="Y695" s="13"/>
      <c r="Z695" s="13"/>
      <c r="AA695" s="13"/>
      <c r="AB695" s="13"/>
      <c r="AC695" s="13" t="s">
        <v>63</v>
      </c>
      <c r="AD695" s="13"/>
      <c r="AE695" s="13"/>
      <c r="AF695" s="13"/>
      <c r="AG695" s="13"/>
      <c r="AH695" s="13"/>
      <c r="AI695" s="13"/>
      <c r="AJ695" s="13" t="s">
        <v>63</v>
      </c>
      <c r="AK695" s="13"/>
      <c r="AL695" s="13"/>
      <c r="AM695" s="13"/>
      <c r="AN695" s="13"/>
      <c r="AO695" s="13"/>
      <c r="AP695" s="13"/>
      <c r="AQ695" s="13"/>
      <c r="AR695" s="13"/>
      <c r="AS695" s="13"/>
      <c r="AT695" s="13" t="s">
        <v>63</v>
      </c>
      <c r="AU695" s="13" t="s">
        <v>63</v>
      </c>
      <c r="AV695" s="13" t="s">
        <v>63</v>
      </c>
      <c r="AW695" s="13"/>
      <c r="AX695" s="13" t="s">
        <v>63</v>
      </c>
      <c r="AY695" s="13"/>
      <c r="AZ695" s="13"/>
      <c r="BA695" s="13"/>
      <c r="BB695" s="13"/>
      <c r="BC695" s="13"/>
      <c r="BD695" s="13"/>
      <c r="BE695" s="13"/>
      <c r="BF695" s="13"/>
      <c r="BG695" s="13"/>
      <c r="BH695" s="13"/>
      <c r="BI695" s="13"/>
      <c r="BJ695" s="13"/>
      <c r="BK695" s="13"/>
      <c r="BL695" s="13" t="s">
        <v>64</v>
      </c>
      <c r="BM695" s="13" t="s">
        <v>64</v>
      </c>
      <c r="BN695" s="13" t="s">
        <v>63</v>
      </c>
      <c r="BO695" s="13" t="s">
        <v>63</v>
      </c>
      <c r="BP695" s="13" t="s">
        <v>64</v>
      </c>
      <c r="BQ695" s="13" t="s">
        <v>64</v>
      </c>
      <c r="BR695" s="13" t="s">
        <v>64</v>
      </c>
      <c r="BS695" s="13" t="s">
        <v>63</v>
      </c>
      <c r="BT695" s="13" t="s">
        <v>64</v>
      </c>
      <c r="BU695" s="13" t="s">
        <v>64</v>
      </c>
      <c r="BV695" s="13" t="s">
        <v>64</v>
      </c>
      <c r="BW695" s="13" t="s">
        <v>64</v>
      </c>
      <c r="BX695" s="13" t="s">
        <v>64</v>
      </c>
      <c r="BY695" s="13" t="s">
        <v>63</v>
      </c>
      <c r="BZ695" s="13" t="s">
        <v>63</v>
      </c>
      <c r="CA695" s="13" t="s">
        <v>64</v>
      </c>
      <c r="CB695" s="13" t="s">
        <v>64</v>
      </c>
    </row>
    <row r="696" spans="1:80" ht="118" x14ac:dyDescent="0.75">
      <c r="A696" s="13" t="s">
        <v>3568</v>
      </c>
      <c r="B696" s="14" t="s">
        <v>4899</v>
      </c>
      <c r="C696" s="15" t="s">
        <v>2901</v>
      </c>
      <c r="D696" s="15" t="s">
        <v>2289</v>
      </c>
      <c r="E696" s="13" t="s">
        <v>2902</v>
      </c>
      <c r="F696" s="15" t="s">
        <v>2903</v>
      </c>
      <c r="G696" s="22" t="s">
        <v>1534</v>
      </c>
      <c r="H696" s="15"/>
      <c r="I696" s="5" t="s">
        <v>3556</v>
      </c>
      <c r="J696" s="17" t="s">
        <v>2904</v>
      </c>
      <c r="K696" s="17" t="s">
        <v>3603</v>
      </c>
      <c r="L696" s="17" t="s">
        <v>3554</v>
      </c>
      <c r="M696" s="18">
        <v>2</v>
      </c>
      <c r="N696" s="19" t="s">
        <v>3593</v>
      </c>
      <c r="O696" s="13" t="s">
        <v>1974</v>
      </c>
      <c r="P696" s="13"/>
      <c r="Q696" s="13"/>
      <c r="R696" s="13"/>
      <c r="S696" s="13"/>
      <c r="T696" s="13"/>
      <c r="U696" s="13" t="s">
        <v>1975</v>
      </c>
      <c r="V696" s="13"/>
      <c r="W696" s="13"/>
      <c r="X696" s="13"/>
      <c r="Y696" s="13"/>
      <c r="Z696" s="13"/>
      <c r="AA696" s="13"/>
      <c r="AB696" s="13"/>
      <c r="AC696" s="13"/>
      <c r="AD696" s="13"/>
      <c r="AE696" s="13"/>
      <c r="AF696" s="13"/>
      <c r="AG696" s="13"/>
      <c r="AH696" s="13"/>
      <c r="AI696" s="13"/>
      <c r="AJ696" s="13" t="s">
        <v>63</v>
      </c>
      <c r="AK696" s="13"/>
      <c r="AL696" s="13"/>
      <c r="AM696" s="13"/>
      <c r="AN696" s="13"/>
      <c r="AO696" s="13"/>
      <c r="AP696" s="13"/>
      <c r="AQ696" s="13"/>
      <c r="AR696" s="13"/>
      <c r="AS696" s="13"/>
      <c r="AT696" s="13"/>
      <c r="AU696" s="13"/>
      <c r="AV696" s="13"/>
      <c r="AW696" s="13"/>
      <c r="AX696" s="13"/>
      <c r="AY696" s="13"/>
      <c r="AZ696" s="13"/>
      <c r="BA696" s="13"/>
      <c r="BB696" s="13"/>
      <c r="BC696" s="13"/>
      <c r="BD696" s="13"/>
      <c r="BE696" s="13"/>
      <c r="BF696" s="13"/>
      <c r="BG696" s="13"/>
      <c r="BH696" s="13"/>
      <c r="BI696" s="13"/>
      <c r="BJ696" s="13"/>
      <c r="BK696" s="13"/>
      <c r="BL696" s="13" t="s">
        <v>64</v>
      </c>
      <c r="BM696" s="13" t="s">
        <v>64</v>
      </c>
      <c r="BN696" s="13" t="s">
        <v>64</v>
      </c>
      <c r="BO696" s="13" t="s">
        <v>63</v>
      </c>
      <c r="BP696" s="13" t="s">
        <v>64</v>
      </c>
      <c r="BQ696" s="13" t="s">
        <v>64</v>
      </c>
      <c r="BR696" s="13" t="s">
        <v>64</v>
      </c>
      <c r="BS696" s="13" t="s">
        <v>64</v>
      </c>
      <c r="BT696" s="13" t="s">
        <v>64</v>
      </c>
      <c r="BU696" s="13" t="s">
        <v>64</v>
      </c>
      <c r="BV696" s="13" t="s">
        <v>64</v>
      </c>
      <c r="BW696" s="13" t="s">
        <v>64</v>
      </c>
      <c r="BX696" s="13" t="s">
        <v>64</v>
      </c>
      <c r="BY696" s="13" t="s">
        <v>63</v>
      </c>
      <c r="BZ696" s="13" t="s">
        <v>64</v>
      </c>
      <c r="CA696" s="13" t="s">
        <v>64</v>
      </c>
      <c r="CB696" s="13" t="s">
        <v>64</v>
      </c>
    </row>
    <row r="697" spans="1:80" ht="147.5" x14ac:dyDescent="0.75">
      <c r="A697" s="13" t="s">
        <v>3568</v>
      </c>
      <c r="B697" s="14" t="s">
        <v>4900</v>
      </c>
      <c r="C697" s="15" t="s">
        <v>2905</v>
      </c>
      <c r="D697" s="15" t="s">
        <v>2289</v>
      </c>
      <c r="E697" s="13" t="s">
        <v>2906</v>
      </c>
      <c r="F697" s="15" t="s">
        <v>2907</v>
      </c>
      <c r="G697" s="22" t="s">
        <v>2453</v>
      </c>
      <c r="H697" s="15"/>
      <c r="I697" s="5" t="s">
        <v>3556</v>
      </c>
      <c r="J697" s="17" t="s">
        <v>2908</v>
      </c>
      <c r="K697" s="17" t="s">
        <v>3603</v>
      </c>
      <c r="L697" s="17" t="s">
        <v>3554</v>
      </c>
      <c r="M697" s="18">
        <v>2</v>
      </c>
      <c r="N697" s="19" t="s">
        <v>3593</v>
      </c>
      <c r="O697" s="13" t="s">
        <v>1974</v>
      </c>
      <c r="P697" s="13"/>
      <c r="Q697" s="13"/>
      <c r="R697" s="13"/>
      <c r="S697" s="13"/>
      <c r="T697" s="13"/>
      <c r="U697" s="13" t="s">
        <v>1975</v>
      </c>
      <c r="V697" s="13"/>
      <c r="W697" s="13"/>
      <c r="X697" s="13"/>
      <c r="Y697" s="13"/>
      <c r="Z697" s="13"/>
      <c r="AA697" s="13"/>
      <c r="AB697" s="13"/>
      <c r="AC697" s="13"/>
      <c r="AD697" s="13"/>
      <c r="AE697" s="13"/>
      <c r="AF697" s="13"/>
      <c r="AG697" s="13"/>
      <c r="AH697" s="13"/>
      <c r="AI697" s="13"/>
      <c r="AJ697" s="13" t="s">
        <v>63</v>
      </c>
      <c r="AK697" s="13"/>
      <c r="AL697" s="13"/>
      <c r="AM697" s="13"/>
      <c r="AN697" s="13"/>
      <c r="AO697" s="13"/>
      <c r="AP697" s="13"/>
      <c r="AQ697" s="13"/>
      <c r="AR697" s="13"/>
      <c r="AS697" s="13"/>
      <c r="AT697" s="13"/>
      <c r="AU697" s="13"/>
      <c r="AV697" s="13"/>
      <c r="AW697" s="13"/>
      <c r="AX697" s="13"/>
      <c r="AY697" s="13"/>
      <c r="AZ697" s="13"/>
      <c r="BA697" s="13"/>
      <c r="BB697" s="13"/>
      <c r="BC697" s="13"/>
      <c r="BD697" s="13"/>
      <c r="BE697" s="13"/>
      <c r="BF697" s="13"/>
      <c r="BG697" s="13"/>
      <c r="BH697" s="13"/>
      <c r="BI697" s="13"/>
      <c r="BJ697" s="13"/>
      <c r="BK697" s="13"/>
      <c r="BL697" s="13" t="s">
        <v>64</v>
      </c>
      <c r="BM697" s="13" t="s">
        <v>64</v>
      </c>
      <c r="BN697" s="13" t="s">
        <v>64</v>
      </c>
      <c r="BO697" s="13" t="s">
        <v>63</v>
      </c>
      <c r="BP697" s="13" t="s">
        <v>64</v>
      </c>
      <c r="BQ697" s="13" t="s">
        <v>64</v>
      </c>
      <c r="BR697" s="13" t="s">
        <v>64</v>
      </c>
      <c r="BS697" s="13" t="s">
        <v>64</v>
      </c>
      <c r="BT697" s="13" t="s">
        <v>64</v>
      </c>
      <c r="BU697" s="13" t="s">
        <v>64</v>
      </c>
      <c r="BV697" s="13" t="s">
        <v>64</v>
      </c>
      <c r="BW697" s="13" t="s">
        <v>64</v>
      </c>
      <c r="BX697" s="13" t="s">
        <v>64</v>
      </c>
      <c r="BY697" s="13" t="s">
        <v>63</v>
      </c>
      <c r="BZ697" s="13" t="s">
        <v>64</v>
      </c>
      <c r="CA697" s="13" t="s">
        <v>64</v>
      </c>
      <c r="CB697" s="13" t="s">
        <v>64</v>
      </c>
    </row>
    <row r="698" spans="1:80" ht="103.25" x14ac:dyDescent="0.75">
      <c r="A698" s="13" t="s">
        <v>3568</v>
      </c>
      <c r="B698" s="14" t="s">
        <v>4901</v>
      </c>
      <c r="C698" s="15" t="s">
        <v>2909</v>
      </c>
      <c r="D698" s="15" t="s">
        <v>2289</v>
      </c>
      <c r="E698" s="13" t="s">
        <v>2910</v>
      </c>
      <c r="F698" s="15" t="s">
        <v>2911</v>
      </c>
      <c r="G698" s="22" t="s">
        <v>1517</v>
      </c>
      <c r="H698" s="15"/>
      <c r="I698" s="5" t="s">
        <v>3556</v>
      </c>
      <c r="J698" s="28" t="s">
        <v>4902</v>
      </c>
      <c r="K698" s="17" t="s">
        <v>3603</v>
      </c>
      <c r="L698" s="17" t="s">
        <v>3567</v>
      </c>
      <c r="M698" s="18">
        <v>1</v>
      </c>
      <c r="N698" s="19" t="s">
        <v>3593</v>
      </c>
      <c r="O698" s="13" t="s">
        <v>2244</v>
      </c>
      <c r="P698" s="13" t="s">
        <v>2245</v>
      </c>
      <c r="Q698" s="13" t="s">
        <v>731</v>
      </c>
      <c r="R698" s="13" t="s">
        <v>2026</v>
      </c>
      <c r="S698" s="13"/>
      <c r="T698" s="13"/>
      <c r="U698" s="13"/>
      <c r="V698" s="13"/>
      <c r="W698" s="13"/>
      <c r="X698" s="13"/>
      <c r="Y698" s="13"/>
      <c r="Z698" s="13"/>
      <c r="AA698" s="13"/>
      <c r="AB698" s="13"/>
      <c r="AC698" s="13"/>
      <c r="AD698" s="13"/>
      <c r="AE698" s="13"/>
      <c r="AF698" s="13"/>
      <c r="AG698" s="13" t="s">
        <v>63</v>
      </c>
      <c r="AH698" s="13"/>
      <c r="AI698" s="13"/>
      <c r="AJ698" s="13"/>
      <c r="AK698" s="13"/>
      <c r="AL698" s="13"/>
      <c r="AM698" s="13"/>
      <c r="AN698" s="13"/>
      <c r="AO698" s="13"/>
      <c r="AP698" s="13"/>
      <c r="AQ698" s="13"/>
      <c r="AR698" s="13"/>
      <c r="AS698" s="13"/>
      <c r="AT698" s="13"/>
      <c r="AU698" s="13"/>
      <c r="AV698" s="13"/>
      <c r="AW698" s="13"/>
      <c r="AX698" s="13"/>
      <c r="AY698" s="13"/>
      <c r="AZ698" s="13"/>
      <c r="BA698" s="13"/>
      <c r="BB698" s="13"/>
      <c r="BC698" s="13"/>
      <c r="BD698" s="13"/>
      <c r="BE698" s="13"/>
      <c r="BF698" s="13"/>
      <c r="BG698" s="13"/>
      <c r="BH698" s="13"/>
      <c r="BI698" s="13"/>
      <c r="BJ698" s="13"/>
      <c r="BK698" s="13"/>
      <c r="BL698" s="13" t="s">
        <v>64</v>
      </c>
      <c r="BM698" s="13" t="s">
        <v>64</v>
      </c>
      <c r="BN698" s="13" t="s">
        <v>64</v>
      </c>
      <c r="BO698" s="13" t="s">
        <v>63</v>
      </c>
      <c r="BP698" s="13" t="s">
        <v>64</v>
      </c>
      <c r="BQ698" s="13" t="s">
        <v>64</v>
      </c>
      <c r="BR698" s="13" t="s">
        <v>64</v>
      </c>
      <c r="BS698" s="13" t="s">
        <v>64</v>
      </c>
      <c r="BT698" s="13" t="s">
        <v>64</v>
      </c>
      <c r="BU698" s="13" t="s">
        <v>64</v>
      </c>
      <c r="BV698" s="13" t="s">
        <v>64</v>
      </c>
      <c r="BW698" s="13" t="s">
        <v>64</v>
      </c>
      <c r="BX698" s="13" t="s">
        <v>64</v>
      </c>
      <c r="BY698" s="13" t="s">
        <v>63</v>
      </c>
      <c r="BZ698" s="13" t="s">
        <v>64</v>
      </c>
      <c r="CA698" s="13" t="s">
        <v>64</v>
      </c>
      <c r="CB698" s="13" t="s">
        <v>64</v>
      </c>
    </row>
    <row r="699" spans="1:80" ht="204.75" customHeight="1" x14ac:dyDescent="0.75">
      <c r="A699" s="13" t="s">
        <v>3568</v>
      </c>
      <c r="B699" s="14" t="s">
        <v>4903</v>
      </c>
      <c r="C699" s="15" t="s">
        <v>2912</v>
      </c>
      <c r="D699" s="15" t="s">
        <v>2289</v>
      </c>
      <c r="E699" s="13" t="s">
        <v>2913</v>
      </c>
      <c r="F699" s="15" t="s">
        <v>2914</v>
      </c>
      <c r="G699" s="22" t="s">
        <v>1230</v>
      </c>
      <c r="H699" s="15"/>
      <c r="I699" s="5" t="s">
        <v>3556</v>
      </c>
      <c r="J699" s="28" t="s">
        <v>4904</v>
      </c>
      <c r="K699" s="17" t="s">
        <v>3603</v>
      </c>
      <c r="L699" s="17" t="s">
        <v>3567</v>
      </c>
      <c r="M699" s="18">
        <v>1</v>
      </c>
      <c r="N699" s="19" t="s">
        <v>3557</v>
      </c>
      <c r="O699" s="13" t="s">
        <v>2915</v>
      </c>
      <c r="P699" s="13" t="s">
        <v>2916</v>
      </c>
      <c r="Q699" s="13" t="s">
        <v>2917</v>
      </c>
      <c r="R699" s="13" t="s">
        <v>2918</v>
      </c>
      <c r="S699" s="13"/>
      <c r="T699" s="13"/>
      <c r="U699" s="13"/>
      <c r="V699" s="13"/>
      <c r="W699" s="13"/>
      <c r="X699" s="13"/>
      <c r="Y699" s="13"/>
      <c r="Z699" s="13"/>
      <c r="AA699" s="13"/>
      <c r="AB699" s="13"/>
      <c r="AC699" s="13"/>
      <c r="AD699" s="13"/>
      <c r="AE699" s="13"/>
      <c r="AF699" s="13"/>
      <c r="AG699" s="13"/>
      <c r="AH699" s="13"/>
      <c r="AI699" s="13"/>
      <c r="AJ699" s="13"/>
      <c r="AK699" s="13"/>
      <c r="AL699" s="13" t="s">
        <v>63</v>
      </c>
      <c r="AM699" s="13"/>
      <c r="AN699" s="13"/>
      <c r="AO699" s="13"/>
      <c r="AP699" s="13"/>
      <c r="AQ699" s="13"/>
      <c r="AR699" s="13"/>
      <c r="AS699" s="13"/>
      <c r="AT699" s="13"/>
      <c r="AU699" s="13"/>
      <c r="AV699" s="13"/>
      <c r="AW699" s="13"/>
      <c r="AX699" s="13"/>
      <c r="AY699" s="13"/>
      <c r="AZ699" s="13"/>
      <c r="BA699" s="13"/>
      <c r="BB699" s="13"/>
      <c r="BC699" s="13"/>
      <c r="BD699" s="13"/>
      <c r="BE699" s="13"/>
      <c r="BF699" s="13"/>
      <c r="BG699" s="13"/>
      <c r="BH699" s="13"/>
      <c r="BI699" s="13"/>
      <c r="BJ699" s="13"/>
      <c r="BK699" s="13"/>
      <c r="BL699" s="13" t="s">
        <v>64</v>
      </c>
      <c r="BM699" s="13" t="s">
        <v>64</v>
      </c>
      <c r="BN699" s="13" t="s">
        <v>64</v>
      </c>
      <c r="BO699" s="13" t="s">
        <v>64</v>
      </c>
      <c r="BP699" s="13" t="s">
        <v>63</v>
      </c>
      <c r="BQ699" s="13" t="s">
        <v>64</v>
      </c>
      <c r="BR699" s="13" t="s">
        <v>64</v>
      </c>
      <c r="BS699" s="13" t="s">
        <v>64</v>
      </c>
      <c r="BT699" s="13" t="s">
        <v>64</v>
      </c>
      <c r="BU699" s="13" t="s">
        <v>64</v>
      </c>
      <c r="BV699" s="13" t="s">
        <v>64</v>
      </c>
      <c r="BW699" s="13" t="s">
        <v>64</v>
      </c>
      <c r="BX699" s="13" t="s">
        <v>64</v>
      </c>
      <c r="BY699" s="13" t="s">
        <v>64</v>
      </c>
      <c r="BZ699" s="13" t="s">
        <v>63</v>
      </c>
      <c r="CA699" s="13" t="s">
        <v>64</v>
      </c>
      <c r="CB699" s="13" t="s">
        <v>64</v>
      </c>
    </row>
    <row r="700" spans="1:80" ht="206.5" x14ac:dyDescent="0.75">
      <c r="A700" s="13" t="s">
        <v>3568</v>
      </c>
      <c r="B700" s="14" t="s">
        <v>4905</v>
      </c>
      <c r="C700" s="15" t="s">
        <v>2919</v>
      </c>
      <c r="D700" s="15" t="s">
        <v>2289</v>
      </c>
      <c r="E700" s="13" t="s">
        <v>2920</v>
      </c>
      <c r="F700" s="15" t="s">
        <v>2921</v>
      </c>
      <c r="G700" s="22" t="s">
        <v>199</v>
      </c>
      <c r="H700" s="15"/>
      <c r="I700" s="5" t="s">
        <v>3556</v>
      </c>
      <c r="J700" s="17" t="s">
        <v>2922</v>
      </c>
      <c r="K700" s="17" t="s">
        <v>3603</v>
      </c>
      <c r="L700" s="17" t="s">
        <v>3554</v>
      </c>
      <c r="M700" s="18">
        <v>3</v>
      </c>
      <c r="N700" s="19" t="s">
        <v>3593</v>
      </c>
      <c r="O700" s="13" t="s">
        <v>1946</v>
      </c>
      <c r="P700" s="13" t="s">
        <v>1947</v>
      </c>
      <c r="Q700" s="13" t="s">
        <v>1215</v>
      </c>
      <c r="R700" s="13" t="s">
        <v>1216</v>
      </c>
      <c r="S700" s="13"/>
      <c r="T700" s="13"/>
      <c r="U700" s="13" t="s">
        <v>1217</v>
      </c>
      <c r="V700" s="13" t="s">
        <v>400</v>
      </c>
      <c r="W700" s="13"/>
      <c r="X700" s="13" t="s">
        <v>63</v>
      </c>
      <c r="Y700" s="13"/>
      <c r="Z700" s="13"/>
      <c r="AA700" s="13" t="s">
        <v>63</v>
      </c>
      <c r="AB700" s="13"/>
      <c r="AC700" s="13"/>
      <c r="AD700" s="13"/>
      <c r="AE700" s="13"/>
      <c r="AF700" s="13"/>
      <c r="AG700" s="13"/>
      <c r="AH700" s="13"/>
      <c r="AI700" s="13"/>
      <c r="AJ700" s="13"/>
      <c r="AK700" s="13"/>
      <c r="AL700" s="13"/>
      <c r="AM700" s="13"/>
      <c r="AN700" s="13" t="s">
        <v>63</v>
      </c>
      <c r="AO700" s="13"/>
      <c r="AP700" s="13"/>
      <c r="AQ700" s="13"/>
      <c r="AR700" s="13"/>
      <c r="AS700" s="13"/>
      <c r="AT700" s="13"/>
      <c r="AU700" s="13"/>
      <c r="AV700" s="13" t="s">
        <v>63</v>
      </c>
      <c r="AW700" s="13"/>
      <c r="AX700" s="13"/>
      <c r="AY700" s="13" t="s">
        <v>63</v>
      </c>
      <c r="AZ700" s="13"/>
      <c r="BA700" s="13"/>
      <c r="BB700" s="13"/>
      <c r="BC700" s="13"/>
      <c r="BD700" s="13"/>
      <c r="BE700" s="13"/>
      <c r="BF700" s="13" t="s">
        <v>63</v>
      </c>
      <c r="BG700" s="13"/>
      <c r="BH700" s="13" t="s">
        <v>63</v>
      </c>
      <c r="BI700" s="13" t="s">
        <v>63</v>
      </c>
      <c r="BJ700" s="13" t="s">
        <v>63</v>
      </c>
      <c r="BK700" s="13"/>
      <c r="BL700" s="13" t="s">
        <v>63</v>
      </c>
      <c r="BM700" s="13" t="s">
        <v>63</v>
      </c>
      <c r="BN700" s="13" t="s">
        <v>64</v>
      </c>
      <c r="BO700" s="13" t="s">
        <v>64</v>
      </c>
      <c r="BP700" s="13" t="s">
        <v>64</v>
      </c>
      <c r="BQ700" s="13" t="s">
        <v>63</v>
      </c>
      <c r="BR700" s="13" t="s">
        <v>64</v>
      </c>
      <c r="BS700" s="13" t="s">
        <v>63</v>
      </c>
      <c r="BT700" s="13" t="s">
        <v>64</v>
      </c>
      <c r="BU700" s="13" t="s">
        <v>64</v>
      </c>
      <c r="BV700" s="13" t="s">
        <v>64</v>
      </c>
      <c r="BW700" s="13" t="s">
        <v>63</v>
      </c>
      <c r="BX700" s="13" t="s">
        <v>63</v>
      </c>
      <c r="BY700" s="13" t="s">
        <v>64</v>
      </c>
      <c r="BZ700" s="13" t="s">
        <v>63</v>
      </c>
      <c r="CA700" s="13" t="s">
        <v>64</v>
      </c>
      <c r="CB700" s="13" t="s">
        <v>63</v>
      </c>
    </row>
    <row r="701" spans="1:80" ht="83.25" customHeight="1" x14ac:dyDescent="0.75">
      <c r="A701" s="13" t="s">
        <v>3568</v>
      </c>
      <c r="B701" s="14" t="s">
        <v>4906</v>
      </c>
      <c r="C701" s="15" t="s">
        <v>2923</v>
      </c>
      <c r="D701" s="15" t="s">
        <v>2289</v>
      </c>
      <c r="E701" s="13" t="s">
        <v>73</v>
      </c>
      <c r="F701" s="15" t="s">
        <v>2924</v>
      </c>
      <c r="G701" s="16">
        <v>41428</v>
      </c>
      <c r="H701" s="25"/>
      <c r="I701" s="5" t="s">
        <v>3556</v>
      </c>
      <c r="J701" s="28" t="s">
        <v>4907</v>
      </c>
      <c r="K701" s="17" t="s">
        <v>3603</v>
      </c>
      <c r="L701" s="17" t="s">
        <v>3554</v>
      </c>
      <c r="M701" s="18">
        <v>2</v>
      </c>
      <c r="N701" s="19" t="s">
        <v>3557</v>
      </c>
      <c r="O701" s="13" t="s">
        <v>2925</v>
      </c>
      <c r="P701" s="13" t="s">
        <v>2926</v>
      </c>
      <c r="Q701" s="13" t="s">
        <v>2927</v>
      </c>
      <c r="R701" s="13" t="s">
        <v>2928</v>
      </c>
      <c r="S701" s="13"/>
      <c r="T701" s="13"/>
      <c r="U701" s="13" t="s">
        <v>2721</v>
      </c>
      <c r="V701" s="13" t="s">
        <v>2722</v>
      </c>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t="s">
        <v>63</v>
      </c>
      <c r="AV701" s="13" t="s">
        <v>63</v>
      </c>
      <c r="AW701" s="13"/>
      <c r="AX701" s="13"/>
      <c r="AY701" s="13" t="s">
        <v>63</v>
      </c>
      <c r="AZ701" s="13"/>
      <c r="BA701" s="13"/>
      <c r="BB701" s="13"/>
      <c r="BC701" s="13"/>
      <c r="BD701" s="13"/>
      <c r="BE701" s="13"/>
      <c r="BF701" s="13"/>
      <c r="BG701" s="13"/>
      <c r="BH701" s="13" t="s">
        <v>63</v>
      </c>
      <c r="BI701" s="13"/>
      <c r="BJ701" s="13"/>
      <c r="BK701" s="13"/>
      <c r="BL701" s="13" t="s">
        <v>64</v>
      </c>
      <c r="BM701" s="13" t="s">
        <v>64</v>
      </c>
      <c r="BN701" s="13" t="s">
        <v>64</v>
      </c>
      <c r="BO701" s="13" t="s">
        <v>64</v>
      </c>
      <c r="BP701" s="13" t="s">
        <v>64</v>
      </c>
      <c r="BQ701" s="13" t="s">
        <v>64</v>
      </c>
      <c r="BR701" s="13" t="s">
        <v>64</v>
      </c>
      <c r="BS701" s="13" t="s">
        <v>63</v>
      </c>
      <c r="BT701" s="13" t="s">
        <v>64</v>
      </c>
      <c r="BU701" s="13" t="s">
        <v>64</v>
      </c>
      <c r="BV701" s="13" t="s">
        <v>64</v>
      </c>
      <c r="BW701" s="13" t="s">
        <v>63</v>
      </c>
      <c r="BX701" s="13" t="s">
        <v>64</v>
      </c>
      <c r="BY701" s="13" t="s">
        <v>64</v>
      </c>
      <c r="BZ701" s="13" t="s">
        <v>63</v>
      </c>
      <c r="CA701" s="13" t="s">
        <v>64</v>
      </c>
      <c r="CB701" s="13" t="s">
        <v>63</v>
      </c>
    </row>
    <row r="702" spans="1:80" ht="87" customHeight="1" x14ac:dyDescent="0.75">
      <c r="A702" s="13" t="s">
        <v>3568</v>
      </c>
      <c r="B702" s="14" t="s">
        <v>4908</v>
      </c>
      <c r="C702" s="15" t="s">
        <v>2929</v>
      </c>
      <c r="D702" s="15" t="s">
        <v>2289</v>
      </c>
      <c r="E702" s="13" t="s">
        <v>73</v>
      </c>
      <c r="F702" s="15" t="s">
        <v>2930</v>
      </c>
      <c r="G702" s="16">
        <v>43210</v>
      </c>
      <c r="H702" s="25"/>
      <c r="I702" s="5" t="s">
        <v>3556</v>
      </c>
      <c r="J702" s="28" t="s">
        <v>4909</v>
      </c>
      <c r="K702" s="17" t="s">
        <v>3603</v>
      </c>
      <c r="L702" s="17" t="s">
        <v>3567</v>
      </c>
      <c r="M702" s="18">
        <v>1</v>
      </c>
      <c r="N702" s="19" t="s">
        <v>3557</v>
      </c>
      <c r="O702" s="13" t="s">
        <v>2931</v>
      </c>
      <c r="P702" s="13" t="s">
        <v>2932</v>
      </c>
      <c r="Q702" s="13" t="s">
        <v>310</v>
      </c>
      <c r="R702" s="13" t="s">
        <v>311</v>
      </c>
      <c r="S702" s="13"/>
      <c r="T702" s="13"/>
      <c r="U702" s="13" t="s">
        <v>2933</v>
      </c>
      <c r="V702" s="13" t="s">
        <v>755</v>
      </c>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t="s">
        <v>63</v>
      </c>
      <c r="AW702" s="13"/>
      <c r="AX702" s="13"/>
      <c r="AY702" s="13"/>
      <c r="AZ702" s="13"/>
      <c r="BA702" s="13"/>
      <c r="BB702" s="13"/>
      <c r="BC702" s="13"/>
      <c r="BD702" s="13"/>
      <c r="BE702" s="13"/>
      <c r="BF702" s="13"/>
      <c r="BG702" s="13"/>
      <c r="BH702" s="13" t="s">
        <v>63</v>
      </c>
      <c r="BI702" s="13"/>
      <c r="BJ702" s="13"/>
      <c r="BK702" s="13"/>
      <c r="BL702" s="13" t="s">
        <v>64</v>
      </c>
      <c r="BM702" s="13" t="s">
        <v>64</v>
      </c>
      <c r="BN702" s="13" t="s">
        <v>64</v>
      </c>
      <c r="BO702" s="13" t="s">
        <v>64</v>
      </c>
      <c r="BP702" s="13" t="s">
        <v>64</v>
      </c>
      <c r="BQ702" s="13" t="s">
        <v>64</v>
      </c>
      <c r="BR702" s="13" t="s">
        <v>64</v>
      </c>
      <c r="BS702" s="13" t="s">
        <v>63</v>
      </c>
      <c r="BT702" s="13" t="s">
        <v>64</v>
      </c>
      <c r="BU702" s="13" t="s">
        <v>64</v>
      </c>
      <c r="BV702" s="13" t="s">
        <v>64</v>
      </c>
      <c r="BW702" s="13" t="s">
        <v>63</v>
      </c>
      <c r="BX702" s="13" t="s">
        <v>64</v>
      </c>
      <c r="BY702" s="13" t="s">
        <v>64</v>
      </c>
      <c r="BZ702" s="13" t="s">
        <v>63</v>
      </c>
      <c r="CA702" s="13" t="s">
        <v>64</v>
      </c>
      <c r="CB702" s="13" t="s">
        <v>63</v>
      </c>
    </row>
    <row r="703" spans="1:80" ht="133.5" customHeight="1" x14ac:dyDescent="0.75">
      <c r="A703" s="13" t="s">
        <v>3568</v>
      </c>
      <c r="B703" s="14" t="s">
        <v>4910</v>
      </c>
      <c r="C703" s="15" t="s">
        <v>2934</v>
      </c>
      <c r="D703" s="15" t="s">
        <v>2289</v>
      </c>
      <c r="E703" s="13" t="s">
        <v>73</v>
      </c>
      <c r="F703" s="15" t="s">
        <v>2935</v>
      </c>
      <c r="G703" s="16">
        <v>41129</v>
      </c>
      <c r="H703" s="25"/>
      <c r="I703" s="5" t="s">
        <v>3556</v>
      </c>
      <c r="J703" s="28" t="s">
        <v>4912</v>
      </c>
      <c r="K703" s="17" t="s">
        <v>3603</v>
      </c>
      <c r="L703" s="17" t="s">
        <v>3567</v>
      </c>
      <c r="M703" s="18">
        <v>1</v>
      </c>
      <c r="N703" s="19" t="s">
        <v>3557</v>
      </c>
      <c r="O703" s="13" t="s">
        <v>2931</v>
      </c>
      <c r="P703" s="13" t="s">
        <v>2932</v>
      </c>
      <c r="Q703" s="13" t="s">
        <v>310</v>
      </c>
      <c r="R703" s="13" t="s">
        <v>311</v>
      </c>
      <c r="S703" s="13"/>
      <c r="T703" s="13"/>
      <c r="U703" s="13" t="s">
        <v>2933</v>
      </c>
      <c r="V703" s="13" t="s">
        <v>755</v>
      </c>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t="s">
        <v>63</v>
      </c>
      <c r="AW703" s="13"/>
      <c r="AX703" s="13"/>
      <c r="AY703" s="13"/>
      <c r="AZ703" s="13"/>
      <c r="BA703" s="13"/>
      <c r="BB703" s="13"/>
      <c r="BC703" s="13"/>
      <c r="BD703" s="13"/>
      <c r="BE703" s="13"/>
      <c r="BF703" s="13"/>
      <c r="BG703" s="13"/>
      <c r="BH703" s="13" t="s">
        <v>63</v>
      </c>
      <c r="BI703" s="13"/>
      <c r="BJ703" s="13"/>
      <c r="BK703" s="13"/>
      <c r="BL703" s="13" t="s">
        <v>64</v>
      </c>
      <c r="BM703" s="13" t="s">
        <v>64</v>
      </c>
      <c r="BN703" s="13" t="s">
        <v>64</v>
      </c>
      <c r="BO703" s="13" t="s">
        <v>64</v>
      </c>
      <c r="BP703" s="13" t="s">
        <v>64</v>
      </c>
      <c r="BQ703" s="13" t="s">
        <v>64</v>
      </c>
      <c r="BR703" s="13" t="s">
        <v>64</v>
      </c>
      <c r="BS703" s="13" t="s">
        <v>63</v>
      </c>
      <c r="BT703" s="13" t="s">
        <v>64</v>
      </c>
      <c r="BU703" s="13" t="s">
        <v>64</v>
      </c>
      <c r="BV703" s="13" t="s">
        <v>64</v>
      </c>
      <c r="BW703" s="13" t="s">
        <v>63</v>
      </c>
      <c r="BX703" s="13" t="s">
        <v>64</v>
      </c>
      <c r="BY703" s="13" t="s">
        <v>64</v>
      </c>
      <c r="BZ703" s="13" t="s">
        <v>63</v>
      </c>
      <c r="CA703" s="13" t="s">
        <v>64</v>
      </c>
      <c r="CB703" s="13" t="s">
        <v>63</v>
      </c>
    </row>
    <row r="704" spans="1:80" ht="73.5" customHeight="1" x14ac:dyDescent="0.75">
      <c r="A704" s="13" t="s">
        <v>3568</v>
      </c>
      <c r="B704" s="14" t="s">
        <v>4911</v>
      </c>
      <c r="C704" s="15" t="s">
        <v>2936</v>
      </c>
      <c r="D704" s="15" t="s">
        <v>2289</v>
      </c>
      <c r="E704" s="13" t="s">
        <v>73</v>
      </c>
      <c r="F704" s="15" t="s">
        <v>2937</v>
      </c>
      <c r="G704" s="16">
        <v>42569</v>
      </c>
      <c r="H704" s="25"/>
      <c r="I704" s="5" t="s">
        <v>3556</v>
      </c>
      <c r="J704" s="28" t="s">
        <v>4913</v>
      </c>
      <c r="K704" s="17" t="s">
        <v>3603</v>
      </c>
      <c r="L704" s="17" t="s">
        <v>3567</v>
      </c>
      <c r="M704" s="18">
        <v>1</v>
      </c>
      <c r="N704" s="19" t="s">
        <v>3557</v>
      </c>
      <c r="O704" s="13" t="s">
        <v>2931</v>
      </c>
      <c r="P704" s="13" t="s">
        <v>2932</v>
      </c>
      <c r="Q704" s="13" t="s">
        <v>310</v>
      </c>
      <c r="R704" s="13" t="s">
        <v>311</v>
      </c>
      <c r="S704" s="13"/>
      <c r="T704" s="13"/>
      <c r="U704" s="13" t="s">
        <v>2933</v>
      </c>
      <c r="V704" s="13" t="s">
        <v>755</v>
      </c>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t="s">
        <v>63</v>
      </c>
      <c r="AW704" s="13"/>
      <c r="AX704" s="13"/>
      <c r="AY704" s="13"/>
      <c r="AZ704" s="13"/>
      <c r="BA704" s="13"/>
      <c r="BB704" s="13"/>
      <c r="BC704" s="13"/>
      <c r="BD704" s="13"/>
      <c r="BE704" s="13"/>
      <c r="BF704" s="13"/>
      <c r="BG704" s="13"/>
      <c r="BH704" s="13" t="s">
        <v>63</v>
      </c>
      <c r="BI704" s="13"/>
      <c r="BJ704" s="13"/>
      <c r="BK704" s="13"/>
      <c r="BL704" s="13" t="s">
        <v>64</v>
      </c>
      <c r="BM704" s="13" t="s">
        <v>64</v>
      </c>
      <c r="BN704" s="13" t="s">
        <v>64</v>
      </c>
      <c r="BO704" s="13" t="s">
        <v>64</v>
      </c>
      <c r="BP704" s="13" t="s">
        <v>64</v>
      </c>
      <c r="BQ704" s="13" t="s">
        <v>64</v>
      </c>
      <c r="BR704" s="13" t="s">
        <v>64</v>
      </c>
      <c r="BS704" s="13" t="s">
        <v>63</v>
      </c>
      <c r="BT704" s="13" t="s">
        <v>64</v>
      </c>
      <c r="BU704" s="13" t="s">
        <v>64</v>
      </c>
      <c r="BV704" s="13" t="s">
        <v>64</v>
      </c>
      <c r="BW704" s="13" t="s">
        <v>63</v>
      </c>
      <c r="BX704" s="13" t="s">
        <v>64</v>
      </c>
      <c r="BY704" s="13" t="s">
        <v>64</v>
      </c>
      <c r="BZ704" s="13" t="s">
        <v>63</v>
      </c>
      <c r="CA704" s="13" t="s">
        <v>64</v>
      </c>
      <c r="CB704" s="13" t="s">
        <v>63</v>
      </c>
    </row>
    <row r="705" spans="1:80" ht="118.5" customHeight="1" x14ac:dyDescent="0.75">
      <c r="A705" s="13" t="s">
        <v>3568</v>
      </c>
      <c r="B705" s="14" t="s">
        <v>4914</v>
      </c>
      <c r="C705" s="15" t="s">
        <v>2938</v>
      </c>
      <c r="D705" s="15" t="s">
        <v>2289</v>
      </c>
      <c r="E705" s="13" t="s">
        <v>73</v>
      </c>
      <c r="F705" s="15" t="s">
        <v>2939</v>
      </c>
      <c r="G705" s="16">
        <v>43363</v>
      </c>
      <c r="H705" s="25"/>
      <c r="I705" s="5" t="s">
        <v>3556</v>
      </c>
      <c r="J705" s="28" t="s">
        <v>4916</v>
      </c>
      <c r="K705" s="17" t="s">
        <v>3603</v>
      </c>
      <c r="L705" s="17" t="s">
        <v>3567</v>
      </c>
      <c r="M705" s="18">
        <v>1</v>
      </c>
      <c r="N705" s="19" t="s">
        <v>3572</v>
      </c>
      <c r="O705" s="13" t="s">
        <v>2940</v>
      </c>
      <c r="P705" s="13" t="s">
        <v>2941</v>
      </c>
      <c r="Q705" s="13" t="s">
        <v>310</v>
      </c>
      <c r="R705" s="13" t="s">
        <v>311</v>
      </c>
      <c r="S705" s="13"/>
      <c r="T705" s="13"/>
      <c r="U705" s="13" t="s">
        <v>2933</v>
      </c>
      <c r="V705" s="13" t="s">
        <v>755</v>
      </c>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t="s">
        <v>63</v>
      </c>
      <c r="AW705" s="13"/>
      <c r="AX705" s="13"/>
      <c r="AY705" s="13"/>
      <c r="AZ705" s="13"/>
      <c r="BA705" s="13"/>
      <c r="BB705" s="13"/>
      <c r="BC705" s="13"/>
      <c r="BD705" s="13"/>
      <c r="BE705" s="13"/>
      <c r="BF705" s="13"/>
      <c r="BG705" s="13"/>
      <c r="BH705" s="13" t="s">
        <v>63</v>
      </c>
      <c r="BI705" s="13"/>
      <c r="BJ705" s="13"/>
      <c r="BK705" s="13"/>
      <c r="BL705" s="13" t="s">
        <v>64</v>
      </c>
      <c r="BM705" s="13" t="s">
        <v>64</v>
      </c>
      <c r="BN705" s="13" t="s">
        <v>64</v>
      </c>
      <c r="BO705" s="13" t="s">
        <v>64</v>
      </c>
      <c r="BP705" s="13" t="s">
        <v>64</v>
      </c>
      <c r="BQ705" s="13" t="s">
        <v>64</v>
      </c>
      <c r="BR705" s="13" t="s">
        <v>64</v>
      </c>
      <c r="BS705" s="13" t="s">
        <v>63</v>
      </c>
      <c r="BT705" s="13" t="s">
        <v>64</v>
      </c>
      <c r="BU705" s="13" t="s">
        <v>64</v>
      </c>
      <c r="BV705" s="13" t="s">
        <v>64</v>
      </c>
      <c r="BW705" s="13" t="s">
        <v>63</v>
      </c>
      <c r="BX705" s="13" t="s">
        <v>64</v>
      </c>
      <c r="BY705" s="13" t="s">
        <v>64</v>
      </c>
      <c r="BZ705" s="13" t="s">
        <v>63</v>
      </c>
      <c r="CA705" s="13" t="s">
        <v>64</v>
      </c>
      <c r="CB705" s="13" t="s">
        <v>63</v>
      </c>
    </row>
    <row r="706" spans="1:80" ht="129.19999999999999" customHeight="1" x14ac:dyDescent="0.75">
      <c r="A706" s="13" t="s">
        <v>3568</v>
      </c>
      <c r="B706" s="14" t="s">
        <v>4915</v>
      </c>
      <c r="C706" s="15" t="s">
        <v>2942</v>
      </c>
      <c r="D706" s="15" t="s">
        <v>2289</v>
      </c>
      <c r="E706" s="13" t="s">
        <v>73</v>
      </c>
      <c r="F706" s="15" t="s">
        <v>2943</v>
      </c>
      <c r="G706" s="16">
        <v>43215</v>
      </c>
      <c r="H706" s="33"/>
      <c r="I706" s="5" t="s">
        <v>3556</v>
      </c>
      <c r="J706" s="28" t="s">
        <v>4917</v>
      </c>
      <c r="K706" s="17" t="s">
        <v>3603</v>
      </c>
      <c r="L706" s="17" t="s">
        <v>3567</v>
      </c>
      <c r="M706" s="18">
        <v>1</v>
      </c>
      <c r="N706" s="19" t="s">
        <v>3557</v>
      </c>
      <c r="O706" s="13" t="s">
        <v>2931</v>
      </c>
      <c r="P706" s="13" t="s">
        <v>2932</v>
      </c>
      <c r="Q706" s="13" t="s">
        <v>1165</v>
      </c>
      <c r="R706" s="13" t="s">
        <v>1166</v>
      </c>
      <c r="S706" s="13"/>
      <c r="T706" s="13"/>
      <c r="U706" s="13" t="s">
        <v>2933</v>
      </c>
      <c r="V706" s="13" t="s">
        <v>755</v>
      </c>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t="s">
        <v>63</v>
      </c>
      <c r="AU706" s="13"/>
      <c r="AV706" s="13" t="s">
        <v>63</v>
      </c>
      <c r="AW706" s="13"/>
      <c r="AX706" s="13"/>
      <c r="AY706" s="13"/>
      <c r="AZ706" s="13"/>
      <c r="BA706" s="13"/>
      <c r="BB706" s="13"/>
      <c r="BC706" s="13"/>
      <c r="BD706" s="13"/>
      <c r="BE706" s="13"/>
      <c r="BF706" s="13"/>
      <c r="BG706" s="13"/>
      <c r="BH706" s="13" t="s">
        <v>63</v>
      </c>
      <c r="BI706" s="13"/>
      <c r="BJ706" s="13"/>
      <c r="BK706" s="13"/>
      <c r="BL706" s="13" t="s">
        <v>64</v>
      </c>
      <c r="BM706" s="13" t="s">
        <v>64</v>
      </c>
      <c r="BN706" s="13" t="s">
        <v>64</v>
      </c>
      <c r="BO706" s="13" t="s">
        <v>64</v>
      </c>
      <c r="BP706" s="13" t="s">
        <v>64</v>
      </c>
      <c r="BQ706" s="13" t="s">
        <v>64</v>
      </c>
      <c r="BR706" s="13" t="s">
        <v>64</v>
      </c>
      <c r="BS706" s="13" t="s">
        <v>63</v>
      </c>
      <c r="BT706" s="13" t="s">
        <v>64</v>
      </c>
      <c r="BU706" s="13" t="s">
        <v>64</v>
      </c>
      <c r="BV706" s="13" t="s">
        <v>64</v>
      </c>
      <c r="BW706" s="13" t="s">
        <v>63</v>
      </c>
      <c r="BX706" s="13" t="s">
        <v>64</v>
      </c>
      <c r="BY706" s="13" t="s">
        <v>64</v>
      </c>
      <c r="BZ706" s="13" t="s">
        <v>63</v>
      </c>
      <c r="CA706" s="13" t="s">
        <v>64</v>
      </c>
      <c r="CB706" s="13" t="s">
        <v>63</v>
      </c>
    </row>
    <row r="707" spans="1:80" ht="119.25" customHeight="1" x14ac:dyDescent="0.75">
      <c r="A707" s="13" t="s">
        <v>3568</v>
      </c>
      <c r="B707" s="14" t="s">
        <v>4918</v>
      </c>
      <c r="C707" s="15" t="s">
        <v>2944</v>
      </c>
      <c r="D707" s="15" t="s">
        <v>2289</v>
      </c>
      <c r="E707" s="13" t="s">
        <v>73</v>
      </c>
      <c r="F707" s="15" t="s">
        <v>2945</v>
      </c>
      <c r="G707" s="16">
        <v>41767</v>
      </c>
      <c r="H707" s="25"/>
      <c r="I707" s="5" t="s">
        <v>3556</v>
      </c>
      <c r="J707" s="28" t="s">
        <v>4919</v>
      </c>
      <c r="K707" s="17" t="s">
        <v>3603</v>
      </c>
      <c r="L707" s="17" t="s">
        <v>3567</v>
      </c>
      <c r="M707" s="18">
        <v>1</v>
      </c>
      <c r="N707" s="19" t="s">
        <v>3572</v>
      </c>
      <c r="O707" s="13" t="s">
        <v>2946</v>
      </c>
      <c r="P707" s="13" t="s">
        <v>2947</v>
      </c>
      <c r="Q707" s="13" t="s">
        <v>310</v>
      </c>
      <c r="R707" s="13" t="s">
        <v>311</v>
      </c>
      <c r="S707" s="13"/>
      <c r="T707" s="13"/>
      <c r="U707" s="13" t="s">
        <v>2933</v>
      </c>
      <c r="V707" s="13" t="s">
        <v>755</v>
      </c>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t="s">
        <v>63</v>
      </c>
      <c r="AW707" s="13"/>
      <c r="AX707" s="13"/>
      <c r="AY707" s="13"/>
      <c r="AZ707" s="13"/>
      <c r="BA707" s="13"/>
      <c r="BB707" s="13"/>
      <c r="BC707" s="13"/>
      <c r="BD707" s="13"/>
      <c r="BE707" s="13"/>
      <c r="BF707" s="13"/>
      <c r="BG707" s="13"/>
      <c r="BH707" s="13" t="s">
        <v>63</v>
      </c>
      <c r="BI707" s="13"/>
      <c r="BJ707" s="13"/>
      <c r="BK707" s="13"/>
      <c r="BL707" s="13" t="s">
        <v>64</v>
      </c>
      <c r="BM707" s="13" t="s">
        <v>64</v>
      </c>
      <c r="BN707" s="13" t="s">
        <v>64</v>
      </c>
      <c r="BO707" s="13" t="s">
        <v>64</v>
      </c>
      <c r="BP707" s="13" t="s">
        <v>64</v>
      </c>
      <c r="BQ707" s="13" t="s">
        <v>64</v>
      </c>
      <c r="BR707" s="13" t="s">
        <v>64</v>
      </c>
      <c r="BS707" s="13" t="s">
        <v>63</v>
      </c>
      <c r="BT707" s="13" t="s">
        <v>64</v>
      </c>
      <c r="BU707" s="13" t="s">
        <v>64</v>
      </c>
      <c r="BV707" s="13" t="s">
        <v>64</v>
      </c>
      <c r="BW707" s="13" t="s">
        <v>63</v>
      </c>
      <c r="BX707" s="13" t="s">
        <v>64</v>
      </c>
      <c r="BY707" s="13" t="s">
        <v>64</v>
      </c>
      <c r="BZ707" s="13" t="s">
        <v>63</v>
      </c>
      <c r="CA707" s="13" t="s">
        <v>64</v>
      </c>
      <c r="CB707" s="13" t="s">
        <v>63</v>
      </c>
    </row>
    <row r="708" spans="1:80" ht="119.15" customHeight="1" x14ac:dyDescent="0.75">
      <c r="A708" s="13" t="s">
        <v>3568</v>
      </c>
      <c r="B708" s="14" t="s">
        <v>4920</v>
      </c>
      <c r="C708" s="15" t="s">
        <v>2948</v>
      </c>
      <c r="D708" s="15" t="s">
        <v>2289</v>
      </c>
      <c r="E708" s="13" t="s">
        <v>73</v>
      </c>
      <c r="F708" s="15" t="s">
        <v>2949</v>
      </c>
      <c r="G708" s="16">
        <v>44501</v>
      </c>
      <c r="H708" s="25"/>
      <c r="I708" s="5" t="s">
        <v>3556</v>
      </c>
      <c r="J708" s="28" t="s">
        <v>4921</v>
      </c>
      <c r="K708" s="17" t="s">
        <v>3603</v>
      </c>
      <c r="L708" s="17" t="s">
        <v>3567</v>
      </c>
      <c r="M708" s="18">
        <v>1</v>
      </c>
      <c r="N708" s="19" t="s">
        <v>3590</v>
      </c>
      <c r="O708" s="13" t="s">
        <v>2940</v>
      </c>
      <c r="P708" s="13" t="s">
        <v>2941</v>
      </c>
      <c r="Q708" s="13" t="s">
        <v>310</v>
      </c>
      <c r="R708" s="13" t="s">
        <v>311</v>
      </c>
      <c r="S708" s="13"/>
      <c r="T708" s="13"/>
      <c r="U708" s="13" t="s">
        <v>2933</v>
      </c>
      <c r="V708" s="13" t="s">
        <v>755</v>
      </c>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t="s">
        <v>63</v>
      </c>
      <c r="AW708" s="13"/>
      <c r="AX708" s="13"/>
      <c r="AY708" s="13"/>
      <c r="AZ708" s="13"/>
      <c r="BA708" s="13"/>
      <c r="BB708" s="13"/>
      <c r="BC708" s="13"/>
      <c r="BD708" s="13"/>
      <c r="BE708" s="13"/>
      <c r="BF708" s="13"/>
      <c r="BG708" s="13"/>
      <c r="BH708" s="13" t="s">
        <v>63</v>
      </c>
      <c r="BI708" s="13"/>
      <c r="BJ708" s="13"/>
      <c r="BK708" s="13"/>
      <c r="BL708" s="13" t="s">
        <v>64</v>
      </c>
      <c r="BM708" s="13" t="s">
        <v>64</v>
      </c>
      <c r="BN708" s="13" t="s">
        <v>64</v>
      </c>
      <c r="BO708" s="13" t="s">
        <v>64</v>
      </c>
      <c r="BP708" s="13" t="s">
        <v>64</v>
      </c>
      <c r="BQ708" s="13" t="s">
        <v>64</v>
      </c>
      <c r="BR708" s="13" t="s">
        <v>64</v>
      </c>
      <c r="BS708" s="13" t="s">
        <v>63</v>
      </c>
      <c r="BT708" s="13" t="s">
        <v>64</v>
      </c>
      <c r="BU708" s="13" t="s">
        <v>64</v>
      </c>
      <c r="BV708" s="13" t="s">
        <v>64</v>
      </c>
      <c r="BW708" s="13" t="s">
        <v>63</v>
      </c>
      <c r="BX708" s="13" t="s">
        <v>64</v>
      </c>
      <c r="BY708" s="13" t="s">
        <v>64</v>
      </c>
      <c r="BZ708" s="13" t="s">
        <v>63</v>
      </c>
      <c r="CA708" s="13" t="s">
        <v>64</v>
      </c>
      <c r="CB708" s="13" t="s">
        <v>63</v>
      </c>
    </row>
    <row r="709" spans="1:80" ht="71.900000000000006" customHeight="1" x14ac:dyDescent="0.75">
      <c r="A709" s="13" t="s">
        <v>3568</v>
      </c>
      <c r="B709" s="14" t="s">
        <v>4922</v>
      </c>
      <c r="C709" s="15" t="s">
        <v>2950</v>
      </c>
      <c r="D709" s="15" t="s">
        <v>2289</v>
      </c>
      <c r="E709" s="13" t="s">
        <v>73</v>
      </c>
      <c r="F709" s="15" t="s">
        <v>2951</v>
      </c>
      <c r="G709" s="16">
        <v>42402</v>
      </c>
      <c r="H709" s="25"/>
      <c r="I709" s="5" t="s">
        <v>3556</v>
      </c>
      <c r="J709" s="28" t="s">
        <v>4923</v>
      </c>
      <c r="K709" s="17" t="s">
        <v>3603</v>
      </c>
      <c r="L709" s="17" t="s">
        <v>3567</v>
      </c>
      <c r="M709" s="18">
        <v>1</v>
      </c>
      <c r="N709" s="19" t="s">
        <v>3557</v>
      </c>
      <c r="O709" s="13" t="s">
        <v>2940</v>
      </c>
      <c r="P709" s="13" t="s">
        <v>2941</v>
      </c>
      <c r="Q709" s="13" t="s">
        <v>310</v>
      </c>
      <c r="R709" s="13" t="s">
        <v>311</v>
      </c>
      <c r="S709" s="13"/>
      <c r="T709" s="13"/>
      <c r="U709" s="13" t="s">
        <v>2933</v>
      </c>
      <c r="V709" s="13" t="s">
        <v>755</v>
      </c>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t="s">
        <v>63</v>
      </c>
      <c r="AW709" s="13"/>
      <c r="AX709" s="13"/>
      <c r="AY709" s="13"/>
      <c r="AZ709" s="13"/>
      <c r="BA709" s="13"/>
      <c r="BB709" s="13"/>
      <c r="BC709" s="13"/>
      <c r="BD709" s="13"/>
      <c r="BE709" s="13"/>
      <c r="BF709" s="13"/>
      <c r="BG709" s="13"/>
      <c r="BH709" s="13" t="s">
        <v>63</v>
      </c>
      <c r="BI709" s="13"/>
      <c r="BJ709" s="13"/>
      <c r="BK709" s="13"/>
      <c r="BL709" s="13" t="s">
        <v>64</v>
      </c>
      <c r="BM709" s="13" t="s">
        <v>64</v>
      </c>
      <c r="BN709" s="13" t="s">
        <v>64</v>
      </c>
      <c r="BO709" s="13" t="s">
        <v>64</v>
      </c>
      <c r="BP709" s="13" t="s">
        <v>64</v>
      </c>
      <c r="BQ709" s="13" t="s">
        <v>64</v>
      </c>
      <c r="BR709" s="13" t="s">
        <v>64</v>
      </c>
      <c r="BS709" s="13" t="s">
        <v>63</v>
      </c>
      <c r="BT709" s="13" t="s">
        <v>64</v>
      </c>
      <c r="BU709" s="13" t="s">
        <v>64</v>
      </c>
      <c r="BV709" s="13" t="s">
        <v>64</v>
      </c>
      <c r="BW709" s="13" t="s">
        <v>63</v>
      </c>
      <c r="BX709" s="13" t="s">
        <v>64</v>
      </c>
      <c r="BY709" s="13" t="s">
        <v>64</v>
      </c>
      <c r="BZ709" s="13" t="s">
        <v>63</v>
      </c>
      <c r="CA709" s="13" t="s">
        <v>64</v>
      </c>
      <c r="CB709" s="13" t="s">
        <v>63</v>
      </c>
    </row>
    <row r="710" spans="1:80" ht="131.25" customHeight="1" x14ac:dyDescent="0.75">
      <c r="A710" s="13" t="s">
        <v>3568</v>
      </c>
      <c r="B710" s="14" t="s">
        <v>4925</v>
      </c>
      <c r="C710" s="15" t="s">
        <v>2952</v>
      </c>
      <c r="D710" s="15" t="s">
        <v>2289</v>
      </c>
      <c r="E710" s="13" t="s">
        <v>73</v>
      </c>
      <c r="F710" s="15" t="s">
        <v>2953</v>
      </c>
      <c r="G710" s="16">
        <v>44578</v>
      </c>
      <c r="H710" s="25"/>
      <c r="I710" s="5" t="s">
        <v>3556</v>
      </c>
      <c r="J710" s="28" t="s">
        <v>4924</v>
      </c>
      <c r="K710" s="17" t="s">
        <v>3603</v>
      </c>
      <c r="L710" s="17" t="s">
        <v>3567</v>
      </c>
      <c r="M710" s="18">
        <v>1</v>
      </c>
      <c r="N710" s="19" t="s">
        <v>3572</v>
      </c>
      <c r="O710" s="13" t="s">
        <v>2940</v>
      </c>
      <c r="P710" s="13" t="s">
        <v>2941</v>
      </c>
      <c r="Q710" s="13" t="s">
        <v>310</v>
      </c>
      <c r="R710" s="13" t="s">
        <v>311</v>
      </c>
      <c r="S710" s="13"/>
      <c r="T710" s="13"/>
      <c r="U710" s="13" t="s">
        <v>2933</v>
      </c>
      <c r="V710" s="13" t="s">
        <v>755</v>
      </c>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t="s">
        <v>63</v>
      </c>
      <c r="AW710" s="13"/>
      <c r="AX710" s="13"/>
      <c r="AY710" s="13"/>
      <c r="AZ710" s="13"/>
      <c r="BA710" s="13"/>
      <c r="BB710" s="13"/>
      <c r="BC710" s="13"/>
      <c r="BD710" s="13"/>
      <c r="BE710" s="13"/>
      <c r="BF710" s="13"/>
      <c r="BG710" s="13"/>
      <c r="BH710" s="13" t="s">
        <v>63</v>
      </c>
      <c r="BI710" s="13"/>
      <c r="BJ710" s="13"/>
      <c r="BK710" s="13"/>
      <c r="BL710" s="13" t="s">
        <v>64</v>
      </c>
      <c r="BM710" s="13" t="s">
        <v>64</v>
      </c>
      <c r="BN710" s="13" t="s">
        <v>64</v>
      </c>
      <c r="BO710" s="13" t="s">
        <v>64</v>
      </c>
      <c r="BP710" s="13" t="s">
        <v>64</v>
      </c>
      <c r="BQ710" s="13" t="s">
        <v>64</v>
      </c>
      <c r="BR710" s="13" t="s">
        <v>64</v>
      </c>
      <c r="BS710" s="13" t="s">
        <v>63</v>
      </c>
      <c r="BT710" s="13" t="s">
        <v>64</v>
      </c>
      <c r="BU710" s="13" t="s">
        <v>64</v>
      </c>
      <c r="BV710" s="13" t="s">
        <v>64</v>
      </c>
      <c r="BW710" s="13" t="s">
        <v>63</v>
      </c>
      <c r="BX710" s="13" t="s">
        <v>64</v>
      </c>
      <c r="BY710" s="13" t="s">
        <v>64</v>
      </c>
      <c r="BZ710" s="13" t="s">
        <v>63</v>
      </c>
      <c r="CA710" s="13" t="s">
        <v>64</v>
      </c>
      <c r="CB710" s="13" t="s">
        <v>63</v>
      </c>
    </row>
    <row r="711" spans="1:80" ht="103.25" x14ac:dyDescent="0.75">
      <c r="A711" s="13" t="s">
        <v>3568</v>
      </c>
      <c r="B711" s="14" t="s">
        <v>4926</v>
      </c>
      <c r="C711" s="15" t="s">
        <v>2954</v>
      </c>
      <c r="D711" s="15" t="s">
        <v>2289</v>
      </c>
      <c r="E711" s="13" t="s">
        <v>2955</v>
      </c>
      <c r="F711" s="15" t="s">
        <v>2956</v>
      </c>
      <c r="G711" s="22" t="s">
        <v>1681</v>
      </c>
      <c r="H711" s="15"/>
      <c r="I711" s="5" t="s">
        <v>3879</v>
      </c>
      <c r="J711" s="28" t="s">
        <v>4927</v>
      </c>
      <c r="K711" s="17" t="s">
        <v>3603</v>
      </c>
      <c r="L711" s="17" t="s">
        <v>3567</v>
      </c>
      <c r="M711" s="18">
        <v>1</v>
      </c>
      <c r="N711" s="19" t="s">
        <v>3572</v>
      </c>
      <c r="O711" s="13" t="s">
        <v>2957</v>
      </c>
      <c r="P711" s="13" t="s">
        <v>2245</v>
      </c>
      <c r="Q711" s="13" t="s">
        <v>731</v>
      </c>
      <c r="R711" s="13" t="s">
        <v>2026</v>
      </c>
      <c r="S711" s="13"/>
      <c r="T711" s="13"/>
      <c r="U711" s="13"/>
      <c r="V711" s="13"/>
      <c r="W711" s="13"/>
      <c r="X711" s="13"/>
      <c r="Y711" s="13"/>
      <c r="Z711" s="13"/>
      <c r="AA711" s="13"/>
      <c r="AB711" s="13"/>
      <c r="AC711" s="13"/>
      <c r="AD711" s="13"/>
      <c r="AE711" s="13"/>
      <c r="AF711" s="13"/>
      <c r="AG711" s="13" t="s">
        <v>63</v>
      </c>
      <c r="AH711" s="13"/>
      <c r="AI711" s="13"/>
      <c r="AJ711" s="13"/>
      <c r="AK711" s="13"/>
      <c r="AL711" s="13"/>
      <c r="AM711" s="13"/>
      <c r="AN711" s="13"/>
      <c r="AO711" s="13"/>
      <c r="AP711" s="13"/>
      <c r="AQ711" s="13"/>
      <c r="AR711" s="13"/>
      <c r="AS711" s="13"/>
      <c r="AT711" s="13"/>
      <c r="AU711" s="13"/>
      <c r="AV711" s="13"/>
      <c r="AW711" s="13"/>
      <c r="AX711" s="13"/>
      <c r="AY711" s="13"/>
      <c r="AZ711" s="13"/>
      <c r="BA711" s="13"/>
      <c r="BB711" s="13"/>
      <c r="BC711" s="13"/>
      <c r="BD711" s="13"/>
      <c r="BE711" s="13"/>
      <c r="BF711" s="13"/>
      <c r="BG711" s="13"/>
      <c r="BH711" s="13"/>
      <c r="BI711" s="13"/>
      <c r="BJ711" s="13"/>
      <c r="BK711" s="13"/>
      <c r="BL711" s="13" t="s">
        <v>64</v>
      </c>
      <c r="BM711" s="13" t="s">
        <v>64</v>
      </c>
      <c r="BN711" s="13" t="s">
        <v>64</v>
      </c>
      <c r="BO711" s="13" t="s">
        <v>63</v>
      </c>
      <c r="BP711" s="13" t="s">
        <v>64</v>
      </c>
      <c r="BQ711" s="13" t="s">
        <v>64</v>
      </c>
      <c r="BR711" s="13" t="s">
        <v>64</v>
      </c>
      <c r="BS711" s="13" t="s">
        <v>64</v>
      </c>
      <c r="BT711" s="13" t="s">
        <v>64</v>
      </c>
      <c r="BU711" s="13" t="s">
        <v>64</v>
      </c>
      <c r="BV711" s="13" t="s">
        <v>64</v>
      </c>
      <c r="BW711" s="13" t="s">
        <v>64</v>
      </c>
      <c r="BX711" s="13" t="s">
        <v>64</v>
      </c>
      <c r="BY711" s="13" t="s">
        <v>63</v>
      </c>
      <c r="BZ711" s="13" t="s">
        <v>64</v>
      </c>
      <c r="CA711" s="13" t="s">
        <v>64</v>
      </c>
      <c r="CB711" s="13" t="s">
        <v>64</v>
      </c>
    </row>
    <row r="712" spans="1:80" ht="73.75" x14ac:dyDescent="0.75">
      <c r="A712" s="13" t="s">
        <v>3568</v>
      </c>
      <c r="B712" s="14" t="s">
        <v>4929</v>
      </c>
      <c r="C712" s="15" t="s">
        <v>2958</v>
      </c>
      <c r="D712" s="15" t="s">
        <v>2289</v>
      </c>
      <c r="E712" s="13" t="s">
        <v>73</v>
      </c>
      <c r="F712" s="15" t="s">
        <v>2959</v>
      </c>
      <c r="G712" s="16">
        <v>44733</v>
      </c>
      <c r="H712" s="25"/>
      <c r="I712" s="5" t="s">
        <v>3556</v>
      </c>
      <c r="J712" s="28" t="s">
        <v>4928</v>
      </c>
      <c r="K712" s="17" t="s">
        <v>3603</v>
      </c>
      <c r="L712" s="17" t="s">
        <v>3554</v>
      </c>
      <c r="M712" s="18">
        <v>2</v>
      </c>
      <c r="N712" s="19" t="s">
        <v>3572</v>
      </c>
      <c r="O712" s="13" t="s">
        <v>2960</v>
      </c>
      <c r="P712" s="13" t="s">
        <v>2961</v>
      </c>
      <c r="Q712" s="13" t="s">
        <v>2962</v>
      </c>
      <c r="R712" s="13" t="s">
        <v>2963</v>
      </c>
      <c r="S712" s="13"/>
      <c r="T712" s="13"/>
      <c r="U712" s="13" t="s">
        <v>2721</v>
      </c>
      <c r="V712" s="13" t="s">
        <v>2722</v>
      </c>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t="s">
        <v>63</v>
      </c>
      <c r="AV712" s="13"/>
      <c r="AW712" s="13"/>
      <c r="AX712" s="13"/>
      <c r="AY712" s="13" t="s">
        <v>63</v>
      </c>
      <c r="AZ712" s="13"/>
      <c r="BA712" s="13"/>
      <c r="BB712" s="13"/>
      <c r="BC712" s="13"/>
      <c r="BD712" s="13"/>
      <c r="BE712" s="13"/>
      <c r="BF712" s="13"/>
      <c r="BG712" s="13"/>
      <c r="BH712" s="13" t="s">
        <v>63</v>
      </c>
      <c r="BI712" s="13"/>
      <c r="BJ712" s="13"/>
      <c r="BK712" s="13"/>
      <c r="BL712" s="13" t="s">
        <v>64</v>
      </c>
      <c r="BM712" s="13" t="s">
        <v>64</v>
      </c>
      <c r="BN712" s="13" t="s">
        <v>64</v>
      </c>
      <c r="BO712" s="13" t="s">
        <v>64</v>
      </c>
      <c r="BP712" s="13" t="s">
        <v>64</v>
      </c>
      <c r="BQ712" s="13" t="s">
        <v>64</v>
      </c>
      <c r="BR712" s="13" t="s">
        <v>64</v>
      </c>
      <c r="BS712" s="13" t="s">
        <v>63</v>
      </c>
      <c r="BT712" s="13" t="s">
        <v>64</v>
      </c>
      <c r="BU712" s="13" t="s">
        <v>64</v>
      </c>
      <c r="BV712" s="13" t="s">
        <v>64</v>
      </c>
      <c r="BW712" s="13" t="s">
        <v>63</v>
      </c>
      <c r="BX712" s="13" t="s">
        <v>64</v>
      </c>
      <c r="BY712" s="13" t="s">
        <v>64</v>
      </c>
      <c r="BZ712" s="13" t="s">
        <v>63</v>
      </c>
      <c r="CA712" s="13" t="s">
        <v>64</v>
      </c>
      <c r="CB712" s="13" t="s">
        <v>63</v>
      </c>
    </row>
    <row r="713" spans="1:80" ht="103.25" x14ac:dyDescent="0.75">
      <c r="A713" s="13" t="s">
        <v>3568</v>
      </c>
      <c r="B713" s="14" t="s">
        <v>4930</v>
      </c>
      <c r="C713" s="15" t="s">
        <v>2964</v>
      </c>
      <c r="D713" s="15" t="s">
        <v>2289</v>
      </c>
      <c r="E713" s="13" t="s">
        <v>2965</v>
      </c>
      <c r="F713" s="15" t="s">
        <v>2966</v>
      </c>
      <c r="G713" s="22" t="s">
        <v>665</v>
      </c>
      <c r="H713" s="15"/>
      <c r="I713" s="5" t="s">
        <v>3879</v>
      </c>
      <c r="J713" s="17" t="s">
        <v>2967</v>
      </c>
      <c r="K713" s="17" t="s">
        <v>3603</v>
      </c>
      <c r="L713" s="17" t="s">
        <v>3554</v>
      </c>
      <c r="M713" s="18">
        <v>1</v>
      </c>
      <c r="N713" s="19" t="s">
        <v>3593</v>
      </c>
      <c r="O713" s="13" t="s">
        <v>1946</v>
      </c>
      <c r="P713" s="13" t="s">
        <v>2968</v>
      </c>
      <c r="Q713" s="13"/>
      <c r="R713" s="13"/>
      <c r="S713" s="13"/>
      <c r="T713" s="13"/>
      <c r="U713" s="13" t="s">
        <v>2969</v>
      </c>
      <c r="V713" s="13"/>
      <c r="W713" s="13"/>
      <c r="X713" s="13" t="s">
        <v>63</v>
      </c>
      <c r="Y713" s="13"/>
      <c r="Z713" s="13"/>
      <c r="AA713" s="13" t="s">
        <v>63</v>
      </c>
      <c r="AB713" s="13" t="s">
        <v>63</v>
      </c>
      <c r="AC713" s="13"/>
      <c r="AD713" s="13"/>
      <c r="AE713" s="13"/>
      <c r="AF713" s="13"/>
      <c r="AG713" s="13"/>
      <c r="AH713" s="13"/>
      <c r="AI713" s="13"/>
      <c r="AJ713" s="13"/>
      <c r="AK713" s="13"/>
      <c r="AL713" s="13"/>
      <c r="AM713" s="13"/>
      <c r="AN713" s="13"/>
      <c r="AO713" s="13"/>
      <c r="AP713" s="13"/>
      <c r="AQ713" s="13"/>
      <c r="AR713" s="13" t="s">
        <v>63</v>
      </c>
      <c r="AS713" s="13"/>
      <c r="AT713" s="13"/>
      <c r="AU713" s="13" t="s">
        <v>63</v>
      </c>
      <c r="AV713" s="13" t="s">
        <v>63</v>
      </c>
      <c r="AW713" s="13"/>
      <c r="AX713" s="13"/>
      <c r="AY713" s="13" t="s">
        <v>63</v>
      </c>
      <c r="AZ713" s="13" t="s">
        <v>63</v>
      </c>
      <c r="BA713" s="13"/>
      <c r="BB713" s="13"/>
      <c r="BC713" s="13"/>
      <c r="BD713" s="13"/>
      <c r="BE713" s="13" t="s">
        <v>63</v>
      </c>
      <c r="BF713" s="13" t="s">
        <v>63</v>
      </c>
      <c r="BG713" s="13"/>
      <c r="BH713" s="13" t="s">
        <v>63</v>
      </c>
      <c r="BI713" s="13"/>
      <c r="BJ713" s="13"/>
      <c r="BK713" s="13"/>
      <c r="BL713" s="13" t="s">
        <v>63</v>
      </c>
      <c r="BM713" s="13" t="s">
        <v>63</v>
      </c>
      <c r="BN713" s="13" t="s">
        <v>64</v>
      </c>
      <c r="BO713" s="13" t="s">
        <v>64</v>
      </c>
      <c r="BP713" s="13" t="s">
        <v>64</v>
      </c>
      <c r="BQ713" s="13" t="s">
        <v>64</v>
      </c>
      <c r="BR713" s="13" t="s">
        <v>63</v>
      </c>
      <c r="BS713" s="13" t="s">
        <v>63</v>
      </c>
      <c r="BT713" s="13" t="s">
        <v>63</v>
      </c>
      <c r="BU713" s="13" t="s">
        <v>64</v>
      </c>
      <c r="BV713" s="13" t="s">
        <v>63</v>
      </c>
      <c r="BW713" s="13" t="s">
        <v>63</v>
      </c>
      <c r="BX713" s="13" t="s">
        <v>63</v>
      </c>
      <c r="BY713" s="13" t="s">
        <v>64</v>
      </c>
      <c r="BZ713" s="13" t="s">
        <v>63</v>
      </c>
      <c r="CA713" s="13" t="s">
        <v>63</v>
      </c>
      <c r="CB713" s="13" t="s">
        <v>63</v>
      </c>
    </row>
    <row r="714" spans="1:80" ht="57.65" customHeight="1" x14ac:dyDescent="0.75">
      <c r="A714" s="13" t="s">
        <v>3568</v>
      </c>
      <c r="B714" s="14" t="s">
        <v>4931</v>
      </c>
      <c r="C714" s="15" t="s">
        <v>2970</v>
      </c>
      <c r="D714" s="15" t="s">
        <v>2289</v>
      </c>
      <c r="E714" s="13" t="s">
        <v>2971</v>
      </c>
      <c r="F714" s="15" t="s">
        <v>2972</v>
      </c>
      <c r="G714" s="22" t="s">
        <v>2973</v>
      </c>
      <c r="H714" s="15" t="s">
        <v>2973</v>
      </c>
      <c r="I714" s="5" t="s">
        <v>3556</v>
      </c>
      <c r="J714" s="28" t="s">
        <v>4932</v>
      </c>
      <c r="K714" s="17" t="s">
        <v>3603</v>
      </c>
      <c r="L714" s="17" t="s">
        <v>3554</v>
      </c>
      <c r="M714" s="18">
        <v>2</v>
      </c>
      <c r="N714" s="19" t="s">
        <v>3572</v>
      </c>
      <c r="O714" s="13" t="s">
        <v>1946</v>
      </c>
      <c r="P714" s="13" t="s">
        <v>1947</v>
      </c>
      <c r="Q714" s="13" t="s">
        <v>1215</v>
      </c>
      <c r="R714" s="13" t="s">
        <v>1216</v>
      </c>
      <c r="S714" s="13"/>
      <c r="T714" s="13"/>
      <c r="U714" s="13" t="s">
        <v>1217</v>
      </c>
      <c r="V714" s="13" t="s">
        <v>400</v>
      </c>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c r="AW714" s="13"/>
      <c r="AX714" s="13"/>
      <c r="AY714" s="13" t="s">
        <v>63</v>
      </c>
      <c r="AZ714" s="13" t="s">
        <v>63</v>
      </c>
      <c r="BA714" s="13"/>
      <c r="BB714" s="13"/>
      <c r="BC714" s="13"/>
      <c r="BD714" s="13"/>
      <c r="BE714" s="13"/>
      <c r="BF714" s="13" t="s">
        <v>63</v>
      </c>
      <c r="BG714" s="13"/>
      <c r="BH714" s="13" t="s">
        <v>63</v>
      </c>
      <c r="BI714" s="13"/>
      <c r="BJ714" s="13"/>
      <c r="BK714" s="13"/>
      <c r="BL714" s="13" t="s">
        <v>64</v>
      </c>
      <c r="BM714" s="13" t="s">
        <v>64</v>
      </c>
      <c r="BN714" s="13" t="s">
        <v>64</v>
      </c>
      <c r="BO714" s="13" t="s">
        <v>64</v>
      </c>
      <c r="BP714" s="13" t="s">
        <v>64</v>
      </c>
      <c r="BQ714" s="13" t="s">
        <v>64</v>
      </c>
      <c r="BR714" s="13" t="s">
        <v>64</v>
      </c>
      <c r="BS714" s="13" t="s">
        <v>63</v>
      </c>
      <c r="BT714" s="13" t="s">
        <v>63</v>
      </c>
      <c r="BU714" s="13" t="s">
        <v>64</v>
      </c>
      <c r="BV714" s="13" t="s">
        <v>64</v>
      </c>
      <c r="BW714" s="13" t="s">
        <v>63</v>
      </c>
      <c r="BX714" s="13" t="s">
        <v>64</v>
      </c>
      <c r="BY714" s="13" t="s">
        <v>64</v>
      </c>
      <c r="BZ714" s="13" t="s">
        <v>63</v>
      </c>
      <c r="CA714" s="13" t="s">
        <v>63</v>
      </c>
      <c r="CB714" s="13" t="s">
        <v>63</v>
      </c>
    </row>
    <row r="715" spans="1:80" ht="101.45" customHeight="1" x14ac:dyDescent="0.75">
      <c r="A715" s="13" t="s">
        <v>3568</v>
      </c>
      <c r="B715" s="14" t="s">
        <v>4933</v>
      </c>
      <c r="C715" s="15" t="s">
        <v>2974</v>
      </c>
      <c r="D715" s="15" t="s">
        <v>2289</v>
      </c>
      <c r="E715" s="13" t="s">
        <v>73</v>
      </c>
      <c r="F715" s="15" t="s">
        <v>2975</v>
      </c>
      <c r="G715" s="16">
        <v>42670</v>
      </c>
      <c r="H715" s="25"/>
      <c r="I715" s="5" t="s">
        <v>3556</v>
      </c>
      <c r="J715" s="28" t="s">
        <v>4934</v>
      </c>
      <c r="K715" s="17" t="s">
        <v>3603</v>
      </c>
      <c r="L715" s="17" t="s">
        <v>4020</v>
      </c>
      <c r="M715" s="18">
        <v>1</v>
      </c>
      <c r="N715" s="19" t="s">
        <v>3593</v>
      </c>
      <c r="O715" s="13" t="s">
        <v>2976</v>
      </c>
      <c r="P715" s="13" t="s">
        <v>2977</v>
      </c>
      <c r="Q715" s="13" t="s">
        <v>2978</v>
      </c>
      <c r="R715" s="13" t="s">
        <v>2979</v>
      </c>
      <c r="S715" s="13"/>
      <c r="T715" s="13"/>
      <c r="U715" s="13" t="s">
        <v>2980</v>
      </c>
      <c r="V715" s="13" t="s">
        <v>2981</v>
      </c>
      <c r="W715" s="13"/>
      <c r="X715" s="13"/>
      <c r="Y715" s="13"/>
      <c r="Z715" s="13"/>
      <c r="AA715" s="13"/>
      <c r="AB715" s="13"/>
      <c r="AC715" s="13"/>
      <c r="AD715" s="13"/>
      <c r="AE715" s="13"/>
      <c r="AF715" s="13"/>
      <c r="AG715" s="13"/>
      <c r="AH715" s="13" t="s">
        <v>63</v>
      </c>
      <c r="AI715" s="13"/>
      <c r="AJ715" s="13"/>
      <c r="AK715" s="13"/>
      <c r="AL715" s="13"/>
      <c r="AM715" s="13"/>
      <c r="AN715" s="13"/>
      <c r="AO715" s="13"/>
      <c r="AP715" s="13"/>
      <c r="AQ715" s="13"/>
      <c r="AR715" s="13"/>
      <c r="AS715" s="13"/>
      <c r="AT715" s="13"/>
      <c r="AU715" s="13"/>
      <c r="AV715" s="13"/>
      <c r="AW715" s="13"/>
      <c r="AX715" s="13"/>
      <c r="AY715" s="13"/>
      <c r="AZ715" s="13"/>
      <c r="BA715" s="13"/>
      <c r="BB715" s="13"/>
      <c r="BC715" s="13"/>
      <c r="BD715" s="13"/>
      <c r="BE715" s="13"/>
      <c r="BF715" s="13"/>
      <c r="BG715" s="13"/>
      <c r="BH715" s="13" t="s">
        <v>63</v>
      </c>
      <c r="BI715" s="13"/>
      <c r="BJ715" s="13"/>
      <c r="BK715" s="13"/>
      <c r="BL715" s="13" t="s">
        <v>64</v>
      </c>
      <c r="BM715" s="13" t="s">
        <v>64</v>
      </c>
      <c r="BN715" s="13" t="s">
        <v>64</v>
      </c>
      <c r="BO715" s="13" t="s">
        <v>63</v>
      </c>
      <c r="BP715" s="13" t="s">
        <v>64</v>
      </c>
      <c r="BQ715" s="13" t="s">
        <v>64</v>
      </c>
      <c r="BR715" s="13" t="s">
        <v>64</v>
      </c>
      <c r="BS715" s="13" t="s">
        <v>64</v>
      </c>
      <c r="BT715" s="13" t="s">
        <v>64</v>
      </c>
      <c r="BU715" s="13" t="s">
        <v>64</v>
      </c>
      <c r="BV715" s="13" t="s">
        <v>64</v>
      </c>
      <c r="BW715" s="13" t="s">
        <v>63</v>
      </c>
      <c r="BX715" s="13" t="s">
        <v>64</v>
      </c>
      <c r="BY715" s="13" t="s">
        <v>63</v>
      </c>
      <c r="BZ715" s="13" t="s">
        <v>64</v>
      </c>
      <c r="CA715" s="13" t="s">
        <v>64</v>
      </c>
      <c r="CB715" s="13" t="s">
        <v>63</v>
      </c>
    </row>
    <row r="716" spans="1:80" ht="58.5" customHeight="1" x14ac:dyDescent="0.75">
      <c r="A716" s="13" t="s">
        <v>3568</v>
      </c>
      <c r="B716" s="14" t="s">
        <v>4935</v>
      </c>
      <c r="C716" s="15" t="s">
        <v>2982</v>
      </c>
      <c r="D716" s="15" t="s">
        <v>2289</v>
      </c>
      <c r="E716" s="13" t="s">
        <v>73</v>
      </c>
      <c r="F716" s="15" t="s">
        <v>2983</v>
      </c>
      <c r="G716" s="16">
        <v>43021</v>
      </c>
      <c r="H716" s="25"/>
      <c r="I716" s="5" t="s">
        <v>3556</v>
      </c>
      <c r="J716" s="28" t="s">
        <v>4936</v>
      </c>
      <c r="K716" s="17" t="s">
        <v>3603</v>
      </c>
      <c r="L716" s="17" t="s">
        <v>4020</v>
      </c>
      <c r="M716" s="18">
        <v>1</v>
      </c>
      <c r="N716" s="19" t="s">
        <v>3593</v>
      </c>
      <c r="O716" s="13" t="s">
        <v>2984</v>
      </c>
      <c r="P716" s="13" t="s">
        <v>2985</v>
      </c>
      <c r="Q716" s="13" t="s">
        <v>2978</v>
      </c>
      <c r="R716" s="13" t="s">
        <v>2979</v>
      </c>
      <c r="S716" s="13"/>
      <c r="T716" s="13"/>
      <c r="U716" s="13" t="s">
        <v>2980</v>
      </c>
      <c r="V716" s="13" t="s">
        <v>2981</v>
      </c>
      <c r="W716" s="13"/>
      <c r="X716" s="13"/>
      <c r="Y716" s="13"/>
      <c r="Z716" s="13"/>
      <c r="AA716" s="13"/>
      <c r="AB716" s="13"/>
      <c r="AC716" s="13"/>
      <c r="AD716" s="13"/>
      <c r="AE716" s="13"/>
      <c r="AF716" s="13"/>
      <c r="AG716" s="13"/>
      <c r="AH716" s="13" t="s">
        <v>63</v>
      </c>
      <c r="AI716" s="13"/>
      <c r="AJ716" s="13"/>
      <c r="AK716" s="13"/>
      <c r="AL716" s="13"/>
      <c r="AM716" s="13"/>
      <c r="AN716" s="13"/>
      <c r="AO716" s="13"/>
      <c r="AP716" s="13"/>
      <c r="AQ716" s="13"/>
      <c r="AR716" s="13"/>
      <c r="AS716" s="13"/>
      <c r="AT716" s="13"/>
      <c r="AU716" s="13"/>
      <c r="AV716" s="13"/>
      <c r="AW716" s="13"/>
      <c r="AX716" s="13"/>
      <c r="AY716" s="13"/>
      <c r="AZ716" s="13"/>
      <c r="BA716" s="13"/>
      <c r="BB716" s="13"/>
      <c r="BC716" s="13"/>
      <c r="BD716" s="13"/>
      <c r="BE716" s="13"/>
      <c r="BF716" s="13"/>
      <c r="BG716" s="13"/>
      <c r="BH716" s="13" t="s">
        <v>63</v>
      </c>
      <c r="BI716" s="13"/>
      <c r="BJ716" s="13"/>
      <c r="BK716" s="13"/>
      <c r="BL716" s="13" t="s">
        <v>64</v>
      </c>
      <c r="BM716" s="13" t="s">
        <v>64</v>
      </c>
      <c r="BN716" s="13" t="s">
        <v>64</v>
      </c>
      <c r="BO716" s="13" t="s">
        <v>63</v>
      </c>
      <c r="BP716" s="13" t="s">
        <v>64</v>
      </c>
      <c r="BQ716" s="13" t="s">
        <v>64</v>
      </c>
      <c r="BR716" s="13" t="s">
        <v>64</v>
      </c>
      <c r="BS716" s="13" t="s">
        <v>64</v>
      </c>
      <c r="BT716" s="13" t="s">
        <v>64</v>
      </c>
      <c r="BU716" s="13" t="s">
        <v>64</v>
      </c>
      <c r="BV716" s="13" t="s">
        <v>64</v>
      </c>
      <c r="BW716" s="13" t="s">
        <v>63</v>
      </c>
      <c r="BX716" s="13" t="s">
        <v>64</v>
      </c>
      <c r="BY716" s="13" t="s">
        <v>63</v>
      </c>
      <c r="BZ716" s="13" t="s">
        <v>64</v>
      </c>
      <c r="CA716" s="13" t="s">
        <v>64</v>
      </c>
      <c r="CB716" s="13" t="s">
        <v>63</v>
      </c>
    </row>
    <row r="717" spans="1:80" ht="132.75" customHeight="1" x14ac:dyDescent="0.75">
      <c r="A717" s="13" t="s">
        <v>3568</v>
      </c>
      <c r="B717" s="14" t="s">
        <v>4937</v>
      </c>
      <c r="C717" s="15" t="s">
        <v>2986</v>
      </c>
      <c r="D717" s="15" t="s">
        <v>2289</v>
      </c>
      <c r="E717" s="13" t="s">
        <v>73</v>
      </c>
      <c r="F717" s="15" t="s">
        <v>2987</v>
      </c>
      <c r="G717" s="22" t="s">
        <v>184</v>
      </c>
      <c r="H717" s="15"/>
      <c r="I717" s="5" t="s">
        <v>3556</v>
      </c>
      <c r="J717" s="28" t="s">
        <v>4951</v>
      </c>
      <c r="K717" s="17" t="s">
        <v>3603</v>
      </c>
      <c r="L717" s="17" t="s">
        <v>3567</v>
      </c>
      <c r="M717" s="18">
        <v>1</v>
      </c>
      <c r="N717" s="19" t="s">
        <v>3593</v>
      </c>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c r="AW717" s="13"/>
      <c r="AX717" s="13"/>
      <c r="AY717" s="13"/>
      <c r="AZ717" s="13"/>
      <c r="BA717" s="13"/>
      <c r="BB717" s="13"/>
      <c r="BC717" s="13"/>
      <c r="BD717" s="13"/>
      <c r="BE717" s="13"/>
      <c r="BF717" s="13"/>
      <c r="BG717" s="13"/>
      <c r="BH717" s="13" t="s">
        <v>63</v>
      </c>
      <c r="BI717" s="13"/>
      <c r="BJ717" s="13"/>
      <c r="BK717" s="13"/>
      <c r="BL717" s="13" t="s">
        <v>64</v>
      </c>
      <c r="BM717" s="13" t="s">
        <v>64</v>
      </c>
      <c r="BN717" s="13" t="s">
        <v>64</v>
      </c>
      <c r="BO717" s="13" t="s">
        <v>64</v>
      </c>
      <c r="BP717" s="13" t="s">
        <v>64</v>
      </c>
      <c r="BQ717" s="13" t="s">
        <v>64</v>
      </c>
      <c r="BR717" s="13" t="s">
        <v>64</v>
      </c>
      <c r="BS717" s="13" t="s">
        <v>64</v>
      </c>
      <c r="BT717" s="13" t="s">
        <v>64</v>
      </c>
      <c r="BU717" s="13" t="s">
        <v>64</v>
      </c>
      <c r="BV717" s="13" t="s">
        <v>64</v>
      </c>
      <c r="BW717" s="13" t="s">
        <v>63</v>
      </c>
      <c r="BX717" s="13" t="s">
        <v>64</v>
      </c>
      <c r="BY717" s="13" t="s">
        <v>64</v>
      </c>
      <c r="BZ717" s="13" t="s">
        <v>64</v>
      </c>
      <c r="CA717" s="13" t="s">
        <v>64</v>
      </c>
      <c r="CB717" s="13" t="s">
        <v>63</v>
      </c>
    </row>
    <row r="718" spans="1:80" ht="133.5" customHeight="1" x14ac:dyDescent="0.75">
      <c r="A718" s="13" t="s">
        <v>3568</v>
      </c>
      <c r="B718" s="14" t="s">
        <v>4938</v>
      </c>
      <c r="C718" s="15" t="s">
        <v>2988</v>
      </c>
      <c r="D718" s="15" t="s">
        <v>2289</v>
      </c>
      <c r="E718" s="13" t="s">
        <v>2989</v>
      </c>
      <c r="F718" s="15" t="s">
        <v>2990</v>
      </c>
      <c r="G718" s="16">
        <v>43371</v>
      </c>
      <c r="H718" s="25"/>
      <c r="I718" s="5" t="s">
        <v>3556</v>
      </c>
      <c r="J718" s="28" t="s">
        <v>4939</v>
      </c>
      <c r="K718" s="17" t="s">
        <v>3603</v>
      </c>
      <c r="L718" s="17" t="s">
        <v>3567</v>
      </c>
      <c r="M718" s="18">
        <v>1</v>
      </c>
      <c r="N718" s="19" t="s">
        <v>3572</v>
      </c>
      <c r="O718" s="13" t="s">
        <v>2991</v>
      </c>
      <c r="P718" s="13" t="s">
        <v>2992</v>
      </c>
      <c r="Q718" s="13" t="s">
        <v>2978</v>
      </c>
      <c r="R718" s="13" t="s">
        <v>2979</v>
      </c>
      <c r="S718" s="13"/>
      <c r="T718" s="13"/>
      <c r="U718" s="13" t="s">
        <v>2980</v>
      </c>
      <c r="V718" s="13" t="s">
        <v>2981</v>
      </c>
      <c r="W718" s="13"/>
      <c r="X718" s="13"/>
      <c r="Y718" s="13"/>
      <c r="Z718" s="13"/>
      <c r="AA718" s="13"/>
      <c r="AB718" s="13"/>
      <c r="AC718" s="13"/>
      <c r="AD718" s="13"/>
      <c r="AE718" s="13"/>
      <c r="AF718" s="13"/>
      <c r="AG718" s="13"/>
      <c r="AH718" s="13" t="s">
        <v>63</v>
      </c>
      <c r="AI718" s="13"/>
      <c r="AJ718" s="13"/>
      <c r="AK718" s="13"/>
      <c r="AL718" s="13"/>
      <c r="AM718" s="13"/>
      <c r="AN718" s="13" t="s">
        <v>63</v>
      </c>
      <c r="AO718" s="13"/>
      <c r="AP718" s="13"/>
      <c r="AQ718" s="13"/>
      <c r="AR718" s="13"/>
      <c r="AS718" s="13"/>
      <c r="AT718" s="13"/>
      <c r="AU718" s="13"/>
      <c r="AV718" s="13"/>
      <c r="AW718" s="13"/>
      <c r="AX718" s="13"/>
      <c r="AY718" s="13"/>
      <c r="AZ718" s="13"/>
      <c r="BA718" s="13"/>
      <c r="BB718" s="13"/>
      <c r="BC718" s="13"/>
      <c r="BD718" s="13"/>
      <c r="BE718" s="13"/>
      <c r="BF718" s="13"/>
      <c r="BG718" s="13"/>
      <c r="BH718" s="13"/>
      <c r="BI718" s="13"/>
      <c r="BJ718" s="13"/>
      <c r="BK718" s="13"/>
      <c r="BL718" s="13" t="s">
        <v>64</v>
      </c>
      <c r="BM718" s="13" t="s">
        <v>64</v>
      </c>
      <c r="BN718" s="13" t="s">
        <v>64</v>
      </c>
      <c r="BO718" s="13" t="s">
        <v>63</v>
      </c>
      <c r="BP718" s="13" t="s">
        <v>64</v>
      </c>
      <c r="BQ718" s="13" t="s">
        <v>63</v>
      </c>
      <c r="BR718" s="13" t="s">
        <v>64</v>
      </c>
      <c r="BS718" s="13" t="s">
        <v>64</v>
      </c>
      <c r="BT718" s="13" t="s">
        <v>64</v>
      </c>
      <c r="BU718" s="13" t="s">
        <v>64</v>
      </c>
      <c r="BV718" s="13" t="s">
        <v>64</v>
      </c>
      <c r="BW718" s="13" t="s">
        <v>64</v>
      </c>
      <c r="BX718" s="13" t="s">
        <v>64</v>
      </c>
      <c r="BY718" s="13" t="s">
        <v>63</v>
      </c>
      <c r="BZ718" s="13" t="s">
        <v>63</v>
      </c>
      <c r="CA718" s="13" t="s">
        <v>64</v>
      </c>
      <c r="CB718" s="13" t="s">
        <v>64</v>
      </c>
    </row>
    <row r="719" spans="1:80" ht="132.75" customHeight="1" x14ac:dyDescent="0.75">
      <c r="A719" s="13" t="s">
        <v>3568</v>
      </c>
      <c r="B719" s="14" t="s">
        <v>4940</v>
      </c>
      <c r="C719" s="15" t="s">
        <v>2995</v>
      </c>
      <c r="D719" s="15" t="s">
        <v>2289</v>
      </c>
      <c r="E719" s="13" t="s">
        <v>2996</v>
      </c>
      <c r="F719" s="15" t="s">
        <v>2997</v>
      </c>
      <c r="G719" s="22" t="s">
        <v>82</v>
      </c>
      <c r="H719" s="15"/>
      <c r="I719" s="5" t="s">
        <v>3556</v>
      </c>
      <c r="J719" s="28" t="s">
        <v>4941</v>
      </c>
      <c r="K719" s="17" t="s">
        <v>3603</v>
      </c>
      <c r="L719" s="17" t="s">
        <v>3567</v>
      </c>
      <c r="M719" s="18">
        <v>1</v>
      </c>
      <c r="N719" s="19" t="s">
        <v>3633</v>
      </c>
      <c r="O719" s="13" t="s">
        <v>2024</v>
      </c>
      <c r="P719" s="13" t="s">
        <v>2025</v>
      </c>
      <c r="Q719" s="13" t="s">
        <v>731</v>
      </c>
      <c r="R719" s="13" t="s">
        <v>2026</v>
      </c>
      <c r="S719" s="13"/>
      <c r="T719" s="13"/>
      <c r="U719" s="13"/>
      <c r="V719" s="13"/>
      <c r="W719" s="13"/>
      <c r="X719" s="13"/>
      <c r="Y719" s="13"/>
      <c r="Z719" s="13"/>
      <c r="AA719" s="13"/>
      <c r="AB719" s="13"/>
      <c r="AC719" s="13"/>
      <c r="AD719" s="13"/>
      <c r="AE719" s="13"/>
      <c r="AF719" s="13"/>
      <c r="AG719" s="13" t="s">
        <v>63</v>
      </c>
      <c r="AH719" s="13"/>
      <c r="AI719" s="13"/>
      <c r="AJ719" s="13"/>
      <c r="AK719" s="13"/>
      <c r="AL719" s="13"/>
      <c r="AM719" s="13"/>
      <c r="AN719" s="13"/>
      <c r="AO719" s="13"/>
      <c r="AP719" s="13"/>
      <c r="AQ719" s="13"/>
      <c r="AR719" s="13"/>
      <c r="AS719" s="13"/>
      <c r="AT719" s="13"/>
      <c r="AU719" s="13"/>
      <c r="AV719" s="13"/>
      <c r="AW719" s="13"/>
      <c r="AX719" s="13"/>
      <c r="AY719" s="13"/>
      <c r="AZ719" s="13"/>
      <c r="BA719" s="13"/>
      <c r="BB719" s="13"/>
      <c r="BC719" s="13"/>
      <c r="BD719" s="13"/>
      <c r="BE719" s="13"/>
      <c r="BF719" s="13"/>
      <c r="BG719" s="13"/>
      <c r="BH719" s="13"/>
      <c r="BI719" s="13"/>
      <c r="BJ719" s="13"/>
      <c r="BK719" s="13"/>
      <c r="BL719" s="13" t="s">
        <v>64</v>
      </c>
      <c r="BM719" s="13" t="s">
        <v>64</v>
      </c>
      <c r="BN719" s="13" t="s">
        <v>64</v>
      </c>
      <c r="BO719" s="13" t="s">
        <v>63</v>
      </c>
      <c r="BP719" s="13" t="s">
        <v>64</v>
      </c>
      <c r="BQ719" s="13" t="s">
        <v>64</v>
      </c>
      <c r="BR719" s="13" t="s">
        <v>64</v>
      </c>
      <c r="BS719" s="13" t="s">
        <v>64</v>
      </c>
      <c r="BT719" s="13" t="s">
        <v>64</v>
      </c>
      <c r="BU719" s="13" t="s">
        <v>64</v>
      </c>
      <c r="BV719" s="13" t="s">
        <v>64</v>
      </c>
      <c r="BW719" s="13" t="s">
        <v>64</v>
      </c>
      <c r="BX719" s="13" t="s">
        <v>64</v>
      </c>
      <c r="BY719" s="13" t="s">
        <v>63</v>
      </c>
      <c r="BZ719" s="13" t="s">
        <v>64</v>
      </c>
      <c r="CA719" s="13" t="s">
        <v>64</v>
      </c>
      <c r="CB719" s="13" t="s">
        <v>64</v>
      </c>
    </row>
    <row r="720" spans="1:80" ht="74.25" customHeight="1" x14ac:dyDescent="0.75">
      <c r="A720" s="13" t="s">
        <v>3568</v>
      </c>
      <c r="B720" s="14" t="s">
        <v>4942</v>
      </c>
      <c r="C720" s="15" t="s">
        <v>2998</v>
      </c>
      <c r="D720" s="15" t="s">
        <v>2289</v>
      </c>
      <c r="E720" s="13" t="s">
        <v>2999</v>
      </c>
      <c r="F720" s="15" t="s">
        <v>3000</v>
      </c>
      <c r="G720" s="22" t="s">
        <v>78</v>
      </c>
      <c r="H720" s="15"/>
      <c r="I720" s="5" t="s">
        <v>3556</v>
      </c>
      <c r="J720" s="28" t="s">
        <v>4943</v>
      </c>
      <c r="K720" s="17" t="s">
        <v>3603</v>
      </c>
      <c r="L720" s="17" t="s">
        <v>3567</v>
      </c>
      <c r="M720" s="18">
        <v>1</v>
      </c>
      <c r="N720" s="19" t="s">
        <v>3572</v>
      </c>
      <c r="O720" s="13" t="s">
        <v>1372</v>
      </c>
      <c r="P720" s="13" t="s">
        <v>1373</v>
      </c>
      <c r="Q720" s="13" t="s">
        <v>507</v>
      </c>
      <c r="R720" s="13" t="s">
        <v>508</v>
      </c>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c r="AW720" s="13"/>
      <c r="AX720" s="13"/>
      <c r="AY720" s="13"/>
      <c r="AZ720" s="13" t="s">
        <v>63</v>
      </c>
      <c r="BA720" s="13"/>
      <c r="BB720" s="13"/>
      <c r="BC720" s="13"/>
      <c r="BD720" s="13"/>
      <c r="BE720" s="13"/>
      <c r="BF720" s="13"/>
      <c r="BG720" s="13"/>
      <c r="BH720" s="13"/>
      <c r="BI720" s="13"/>
      <c r="BJ720" s="13"/>
      <c r="BK720" s="13"/>
      <c r="BL720" s="13" t="s">
        <v>64</v>
      </c>
      <c r="BM720" s="13" t="s">
        <v>64</v>
      </c>
      <c r="BN720" s="13" t="s">
        <v>64</v>
      </c>
      <c r="BO720" s="13" t="s">
        <v>64</v>
      </c>
      <c r="BP720" s="13" t="s">
        <v>64</v>
      </c>
      <c r="BQ720" s="13" t="s">
        <v>64</v>
      </c>
      <c r="BR720" s="13" t="s">
        <v>64</v>
      </c>
      <c r="BS720" s="13" t="s">
        <v>64</v>
      </c>
      <c r="BT720" s="13" t="s">
        <v>63</v>
      </c>
      <c r="BU720" s="13" t="s">
        <v>64</v>
      </c>
      <c r="BV720" s="13" t="s">
        <v>64</v>
      </c>
      <c r="BW720" s="13" t="s">
        <v>64</v>
      </c>
      <c r="BX720" s="13" t="s">
        <v>64</v>
      </c>
      <c r="BY720" s="13" t="s">
        <v>64</v>
      </c>
      <c r="BZ720" s="13" t="s">
        <v>64</v>
      </c>
      <c r="CA720" s="13" t="s">
        <v>63</v>
      </c>
      <c r="CB720" s="13" t="s">
        <v>64</v>
      </c>
    </row>
    <row r="721" spans="1:80" ht="147.5" x14ac:dyDescent="0.75">
      <c r="A721" s="13" t="s">
        <v>3568</v>
      </c>
      <c r="B721" s="14" t="s">
        <v>4944</v>
      </c>
      <c r="C721" s="15" t="s">
        <v>3001</v>
      </c>
      <c r="D721" s="15" t="s">
        <v>2289</v>
      </c>
      <c r="E721" s="13" t="s">
        <v>3002</v>
      </c>
      <c r="F721" s="15" t="s">
        <v>3003</v>
      </c>
      <c r="G721" s="22" t="s">
        <v>3004</v>
      </c>
      <c r="H721" s="15"/>
      <c r="I721" s="5" t="s">
        <v>3556</v>
      </c>
      <c r="J721" s="17" t="s">
        <v>3005</v>
      </c>
      <c r="K721" s="17" t="s">
        <v>3603</v>
      </c>
      <c r="L721" s="17" t="s">
        <v>3567</v>
      </c>
      <c r="M721" s="18">
        <v>1</v>
      </c>
      <c r="N721" s="19" t="s">
        <v>3572</v>
      </c>
      <c r="O721" s="13" t="s">
        <v>3006</v>
      </c>
      <c r="P721" s="13"/>
      <c r="Q721" s="13"/>
      <c r="R721" s="13"/>
      <c r="S721" s="13"/>
      <c r="T721" s="13"/>
      <c r="U721" s="13" t="s">
        <v>3007</v>
      </c>
      <c r="V721" s="13"/>
      <c r="W721" s="13"/>
      <c r="X721" s="13"/>
      <c r="Y721" s="13"/>
      <c r="Z721" s="13"/>
      <c r="AA721" s="13"/>
      <c r="AB721" s="13"/>
      <c r="AC721" s="13"/>
      <c r="AD721" s="13"/>
      <c r="AE721" s="13"/>
      <c r="AF721" s="13"/>
      <c r="AG721" s="13"/>
      <c r="AH721" s="13"/>
      <c r="AI721" s="13"/>
      <c r="AJ721" s="13" t="s">
        <v>63</v>
      </c>
      <c r="AK721" s="13"/>
      <c r="AL721" s="13"/>
      <c r="AM721" s="13"/>
      <c r="AN721" s="13"/>
      <c r="AO721" s="13"/>
      <c r="AP721" s="13"/>
      <c r="AQ721" s="13"/>
      <c r="AR721" s="13"/>
      <c r="AS721" s="13"/>
      <c r="AT721" s="13"/>
      <c r="AU721" s="13"/>
      <c r="AV721" s="13"/>
      <c r="AW721" s="13"/>
      <c r="AX721" s="13"/>
      <c r="AY721" s="13"/>
      <c r="AZ721" s="13"/>
      <c r="BA721" s="13"/>
      <c r="BB721" s="13"/>
      <c r="BC721" s="13"/>
      <c r="BD721" s="13"/>
      <c r="BE721" s="13"/>
      <c r="BF721" s="13"/>
      <c r="BG721" s="13"/>
      <c r="BH721" s="13"/>
      <c r="BI721" s="13"/>
      <c r="BJ721" s="13"/>
      <c r="BK721" s="13"/>
      <c r="BL721" s="13" t="s">
        <v>64</v>
      </c>
      <c r="BM721" s="13" t="s">
        <v>64</v>
      </c>
      <c r="BN721" s="13" t="s">
        <v>64</v>
      </c>
      <c r="BO721" s="13" t="s">
        <v>63</v>
      </c>
      <c r="BP721" s="13" t="s">
        <v>64</v>
      </c>
      <c r="BQ721" s="13" t="s">
        <v>64</v>
      </c>
      <c r="BR721" s="13" t="s">
        <v>64</v>
      </c>
      <c r="BS721" s="13" t="s">
        <v>64</v>
      </c>
      <c r="BT721" s="13" t="s">
        <v>64</v>
      </c>
      <c r="BU721" s="13" t="s">
        <v>64</v>
      </c>
      <c r="BV721" s="13" t="s">
        <v>64</v>
      </c>
      <c r="BW721" s="13" t="s">
        <v>64</v>
      </c>
      <c r="BX721" s="13" t="s">
        <v>64</v>
      </c>
      <c r="BY721" s="13" t="s">
        <v>63</v>
      </c>
      <c r="BZ721" s="13" t="s">
        <v>64</v>
      </c>
      <c r="CA721" s="13" t="s">
        <v>64</v>
      </c>
      <c r="CB721" s="13" t="s">
        <v>64</v>
      </c>
    </row>
    <row r="722" spans="1:80" ht="73.75" x14ac:dyDescent="0.75">
      <c r="A722" s="13" t="s">
        <v>3568</v>
      </c>
      <c r="B722" s="14" t="s">
        <v>4945</v>
      </c>
      <c r="C722" s="15" t="s">
        <v>3008</v>
      </c>
      <c r="D722" s="15" t="s">
        <v>2289</v>
      </c>
      <c r="E722" s="13" t="s">
        <v>3009</v>
      </c>
      <c r="F722" s="15" t="s">
        <v>3010</v>
      </c>
      <c r="G722" s="22" t="s">
        <v>3011</v>
      </c>
      <c r="H722" s="15"/>
      <c r="I722" s="5" t="s">
        <v>3556</v>
      </c>
      <c r="J722" s="28" t="s">
        <v>4946</v>
      </c>
      <c r="K722" s="17" t="s">
        <v>3603</v>
      </c>
      <c r="L722" s="17" t="s">
        <v>3567</v>
      </c>
      <c r="M722" s="18">
        <v>1</v>
      </c>
      <c r="N722" s="19" t="s">
        <v>3572</v>
      </c>
      <c r="O722" s="13" t="s">
        <v>2993</v>
      </c>
      <c r="P722" s="13"/>
      <c r="Q722" s="13"/>
      <c r="R722" s="13"/>
      <c r="S722" s="13"/>
      <c r="T722" s="13"/>
      <c r="U722" s="13" t="s">
        <v>2994</v>
      </c>
      <c r="V722" s="13"/>
      <c r="W722" s="13"/>
      <c r="X722" s="13"/>
      <c r="Y722" s="13"/>
      <c r="Z722" s="13"/>
      <c r="AA722" s="13"/>
      <c r="AB722" s="13"/>
      <c r="AC722" s="13"/>
      <c r="AD722" s="13"/>
      <c r="AE722" s="13"/>
      <c r="AF722" s="13"/>
      <c r="AG722" s="13"/>
      <c r="AH722" s="13"/>
      <c r="AI722" s="13"/>
      <c r="AJ722" s="13" t="s">
        <v>63</v>
      </c>
      <c r="AK722" s="13"/>
      <c r="AL722" s="13"/>
      <c r="AM722" s="13"/>
      <c r="AN722" s="13"/>
      <c r="AO722" s="13"/>
      <c r="AP722" s="13"/>
      <c r="AQ722" s="13"/>
      <c r="AR722" s="13"/>
      <c r="AS722" s="13"/>
      <c r="AT722" s="13"/>
      <c r="AU722" s="13"/>
      <c r="AV722" s="13"/>
      <c r="AW722" s="13"/>
      <c r="AX722" s="13"/>
      <c r="AY722" s="13"/>
      <c r="AZ722" s="13"/>
      <c r="BA722" s="13"/>
      <c r="BB722" s="13"/>
      <c r="BC722" s="13"/>
      <c r="BD722" s="13"/>
      <c r="BE722" s="13"/>
      <c r="BF722" s="13"/>
      <c r="BG722" s="13"/>
      <c r="BH722" s="13"/>
      <c r="BI722" s="13"/>
      <c r="BJ722" s="13"/>
      <c r="BK722" s="13"/>
      <c r="BL722" s="13" t="s">
        <v>64</v>
      </c>
      <c r="BM722" s="13" t="s">
        <v>64</v>
      </c>
      <c r="BN722" s="13" t="s">
        <v>64</v>
      </c>
      <c r="BO722" s="13" t="s">
        <v>63</v>
      </c>
      <c r="BP722" s="13" t="s">
        <v>64</v>
      </c>
      <c r="BQ722" s="13" t="s">
        <v>64</v>
      </c>
      <c r="BR722" s="13" t="s">
        <v>64</v>
      </c>
      <c r="BS722" s="13" t="s">
        <v>64</v>
      </c>
      <c r="BT722" s="13" t="s">
        <v>64</v>
      </c>
      <c r="BU722" s="13" t="s">
        <v>64</v>
      </c>
      <c r="BV722" s="13" t="s">
        <v>64</v>
      </c>
      <c r="BW722" s="13" t="s">
        <v>64</v>
      </c>
      <c r="BX722" s="13" t="s">
        <v>64</v>
      </c>
      <c r="BY722" s="13" t="s">
        <v>63</v>
      </c>
      <c r="BZ722" s="13" t="s">
        <v>64</v>
      </c>
      <c r="CA722" s="13" t="s">
        <v>64</v>
      </c>
      <c r="CB722" s="13" t="s">
        <v>64</v>
      </c>
    </row>
    <row r="723" spans="1:80" ht="88.5" x14ac:dyDescent="0.75">
      <c r="A723" s="13" t="s">
        <v>3568</v>
      </c>
      <c r="B723" s="14" t="s">
        <v>4947</v>
      </c>
      <c r="C723" s="15" t="s">
        <v>3012</v>
      </c>
      <c r="D723" s="15" t="s">
        <v>2289</v>
      </c>
      <c r="E723" s="13" t="s">
        <v>3013</v>
      </c>
      <c r="F723" s="15" t="s">
        <v>3014</v>
      </c>
      <c r="G723" s="22" t="s">
        <v>3015</v>
      </c>
      <c r="H723" s="15"/>
      <c r="I723" s="5" t="s">
        <v>3556</v>
      </c>
      <c r="J723" s="28" t="s">
        <v>4948</v>
      </c>
      <c r="K723" s="17" t="s">
        <v>3603</v>
      </c>
      <c r="L723" s="17" t="s">
        <v>3567</v>
      </c>
      <c r="M723" s="18">
        <v>1</v>
      </c>
      <c r="N723" s="19" t="s">
        <v>3572</v>
      </c>
      <c r="O723" s="13" t="s">
        <v>2993</v>
      </c>
      <c r="P723" s="13"/>
      <c r="Q723" s="13"/>
      <c r="R723" s="13"/>
      <c r="S723" s="13"/>
      <c r="T723" s="13"/>
      <c r="U723" s="13" t="s">
        <v>2994</v>
      </c>
      <c r="V723" s="13"/>
      <c r="W723" s="13"/>
      <c r="X723" s="13"/>
      <c r="Y723" s="13"/>
      <c r="Z723" s="13"/>
      <c r="AA723" s="13"/>
      <c r="AB723" s="13"/>
      <c r="AC723" s="13"/>
      <c r="AD723" s="13"/>
      <c r="AE723" s="13"/>
      <c r="AF723" s="13"/>
      <c r="AG723" s="13"/>
      <c r="AH723" s="13"/>
      <c r="AI723" s="13"/>
      <c r="AJ723" s="13" t="s">
        <v>63</v>
      </c>
      <c r="AK723" s="13"/>
      <c r="AL723" s="13"/>
      <c r="AM723" s="13"/>
      <c r="AN723" s="13"/>
      <c r="AO723" s="13"/>
      <c r="AP723" s="13"/>
      <c r="AQ723" s="13"/>
      <c r="AR723" s="13"/>
      <c r="AS723" s="13"/>
      <c r="AT723" s="13"/>
      <c r="AU723" s="13"/>
      <c r="AV723" s="13"/>
      <c r="AW723" s="13"/>
      <c r="AX723" s="13"/>
      <c r="AY723" s="13"/>
      <c r="AZ723" s="13"/>
      <c r="BA723" s="13"/>
      <c r="BB723" s="13"/>
      <c r="BC723" s="13"/>
      <c r="BD723" s="13"/>
      <c r="BE723" s="13"/>
      <c r="BF723" s="13"/>
      <c r="BG723" s="13"/>
      <c r="BH723" s="13"/>
      <c r="BI723" s="13"/>
      <c r="BJ723" s="13"/>
      <c r="BK723" s="13"/>
      <c r="BL723" s="13" t="s">
        <v>64</v>
      </c>
      <c r="BM723" s="13" t="s">
        <v>64</v>
      </c>
      <c r="BN723" s="13" t="s">
        <v>64</v>
      </c>
      <c r="BO723" s="13" t="s">
        <v>63</v>
      </c>
      <c r="BP723" s="13" t="s">
        <v>64</v>
      </c>
      <c r="BQ723" s="13" t="s">
        <v>64</v>
      </c>
      <c r="BR723" s="13" t="s">
        <v>64</v>
      </c>
      <c r="BS723" s="13" t="s">
        <v>64</v>
      </c>
      <c r="BT723" s="13" t="s">
        <v>64</v>
      </c>
      <c r="BU723" s="13" t="s">
        <v>64</v>
      </c>
      <c r="BV723" s="13" t="s">
        <v>64</v>
      </c>
      <c r="BW723" s="13" t="s">
        <v>64</v>
      </c>
      <c r="BX723" s="13" t="s">
        <v>64</v>
      </c>
      <c r="BY723" s="13" t="s">
        <v>63</v>
      </c>
      <c r="BZ723" s="13" t="s">
        <v>64</v>
      </c>
      <c r="CA723" s="13" t="s">
        <v>64</v>
      </c>
      <c r="CB723" s="13" t="s">
        <v>64</v>
      </c>
    </row>
    <row r="724" spans="1:80" ht="118" x14ac:dyDescent="0.75">
      <c r="A724" s="13" t="s">
        <v>3568</v>
      </c>
      <c r="B724" s="14" t="s">
        <v>4949</v>
      </c>
      <c r="C724" s="15" t="s">
        <v>3016</v>
      </c>
      <c r="D724" s="15" t="s">
        <v>2289</v>
      </c>
      <c r="E724" s="13" t="s">
        <v>3017</v>
      </c>
      <c r="F724" s="15" t="s">
        <v>3018</v>
      </c>
      <c r="G724" s="22" t="s">
        <v>3015</v>
      </c>
      <c r="H724" s="15"/>
      <c r="I724" s="5" t="s">
        <v>3556</v>
      </c>
      <c r="J724" s="28" t="s">
        <v>4950</v>
      </c>
      <c r="K724" s="17" t="s">
        <v>3603</v>
      </c>
      <c r="L724" s="17" t="s">
        <v>3567</v>
      </c>
      <c r="M724" s="18">
        <v>1</v>
      </c>
      <c r="N724" s="19" t="s">
        <v>3572</v>
      </c>
      <c r="O724" s="13" t="s">
        <v>2993</v>
      </c>
      <c r="P724" s="13"/>
      <c r="Q724" s="13"/>
      <c r="R724" s="13"/>
      <c r="S724" s="13"/>
      <c r="T724" s="13"/>
      <c r="U724" s="13" t="s">
        <v>2994</v>
      </c>
      <c r="V724" s="13"/>
      <c r="W724" s="13"/>
      <c r="X724" s="13"/>
      <c r="Y724" s="13"/>
      <c r="Z724" s="13"/>
      <c r="AA724" s="13"/>
      <c r="AB724" s="13"/>
      <c r="AC724" s="13"/>
      <c r="AD724" s="13"/>
      <c r="AE724" s="13"/>
      <c r="AF724" s="13"/>
      <c r="AG724" s="13"/>
      <c r="AH724" s="13"/>
      <c r="AI724" s="13"/>
      <c r="AJ724" s="13" t="s">
        <v>63</v>
      </c>
      <c r="AK724" s="13"/>
      <c r="AL724" s="13"/>
      <c r="AM724" s="13"/>
      <c r="AN724" s="13"/>
      <c r="AO724" s="13"/>
      <c r="AP724" s="13"/>
      <c r="AQ724" s="13"/>
      <c r="AR724" s="13"/>
      <c r="AS724" s="13"/>
      <c r="AT724" s="13"/>
      <c r="AU724" s="13"/>
      <c r="AV724" s="13"/>
      <c r="AW724" s="13"/>
      <c r="AX724" s="13"/>
      <c r="AY724" s="13"/>
      <c r="AZ724" s="13"/>
      <c r="BA724" s="13"/>
      <c r="BB724" s="13"/>
      <c r="BC724" s="13"/>
      <c r="BD724" s="13"/>
      <c r="BE724" s="13"/>
      <c r="BF724" s="13"/>
      <c r="BG724" s="13"/>
      <c r="BH724" s="13"/>
      <c r="BI724" s="13"/>
      <c r="BJ724" s="13"/>
      <c r="BK724" s="13"/>
      <c r="BL724" s="13" t="s">
        <v>64</v>
      </c>
      <c r="BM724" s="13" t="s">
        <v>64</v>
      </c>
      <c r="BN724" s="13" t="s">
        <v>64</v>
      </c>
      <c r="BO724" s="13" t="s">
        <v>63</v>
      </c>
      <c r="BP724" s="13" t="s">
        <v>64</v>
      </c>
      <c r="BQ724" s="13" t="s">
        <v>64</v>
      </c>
      <c r="BR724" s="13" t="s">
        <v>64</v>
      </c>
      <c r="BS724" s="13" t="s">
        <v>64</v>
      </c>
      <c r="BT724" s="13" t="s">
        <v>64</v>
      </c>
      <c r="BU724" s="13" t="s">
        <v>64</v>
      </c>
      <c r="BV724" s="13" t="s">
        <v>64</v>
      </c>
      <c r="BW724" s="13" t="s">
        <v>64</v>
      </c>
      <c r="BX724" s="13" t="s">
        <v>64</v>
      </c>
      <c r="BY724" s="13" t="s">
        <v>63</v>
      </c>
      <c r="BZ724" s="13" t="s">
        <v>64</v>
      </c>
      <c r="CA724" s="13" t="s">
        <v>64</v>
      </c>
      <c r="CB724" s="13" t="s">
        <v>64</v>
      </c>
    </row>
    <row r="725" spans="1:80" ht="73.75" x14ac:dyDescent="0.75">
      <c r="A725" s="13" t="s">
        <v>3568</v>
      </c>
      <c r="B725" s="14" t="s">
        <v>4953</v>
      </c>
      <c r="C725" s="15" t="s">
        <v>3019</v>
      </c>
      <c r="D725" s="15" t="s">
        <v>2289</v>
      </c>
      <c r="E725" s="13" t="s">
        <v>3020</v>
      </c>
      <c r="F725" s="15" t="s">
        <v>3021</v>
      </c>
      <c r="G725" s="22" t="s">
        <v>3015</v>
      </c>
      <c r="H725" s="15"/>
      <c r="I725" s="5" t="s">
        <v>3556</v>
      </c>
      <c r="J725" s="28" t="s">
        <v>4952</v>
      </c>
      <c r="K725" s="17" t="s">
        <v>3603</v>
      </c>
      <c r="L725" s="17" t="s">
        <v>3567</v>
      </c>
      <c r="M725" s="18">
        <v>1</v>
      </c>
      <c r="N725" s="19" t="s">
        <v>3572</v>
      </c>
      <c r="O725" s="13" t="s">
        <v>2993</v>
      </c>
      <c r="P725" s="13"/>
      <c r="Q725" s="13"/>
      <c r="R725" s="13"/>
      <c r="S725" s="13"/>
      <c r="T725" s="13"/>
      <c r="U725" s="13" t="s">
        <v>2994</v>
      </c>
      <c r="V725" s="13"/>
      <c r="W725" s="13"/>
      <c r="X725" s="13"/>
      <c r="Y725" s="13"/>
      <c r="Z725" s="13"/>
      <c r="AA725" s="13"/>
      <c r="AB725" s="13"/>
      <c r="AC725" s="13"/>
      <c r="AD725" s="13"/>
      <c r="AE725" s="13"/>
      <c r="AF725" s="13"/>
      <c r="AG725" s="13"/>
      <c r="AH725" s="13"/>
      <c r="AI725" s="13"/>
      <c r="AJ725" s="13" t="s">
        <v>63</v>
      </c>
      <c r="AK725" s="13"/>
      <c r="AL725" s="13"/>
      <c r="AM725" s="13"/>
      <c r="AN725" s="13"/>
      <c r="AO725" s="13"/>
      <c r="AP725" s="13"/>
      <c r="AQ725" s="13"/>
      <c r="AR725" s="13"/>
      <c r="AS725" s="13"/>
      <c r="AT725" s="13"/>
      <c r="AU725" s="13"/>
      <c r="AV725" s="13"/>
      <c r="AW725" s="13"/>
      <c r="AX725" s="13"/>
      <c r="AY725" s="13"/>
      <c r="AZ725" s="13"/>
      <c r="BA725" s="13"/>
      <c r="BB725" s="13"/>
      <c r="BC725" s="13"/>
      <c r="BD725" s="13"/>
      <c r="BE725" s="13"/>
      <c r="BF725" s="13"/>
      <c r="BG725" s="13"/>
      <c r="BH725" s="13"/>
      <c r="BI725" s="13"/>
      <c r="BJ725" s="13"/>
      <c r="BK725" s="13"/>
      <c r="BL725" s="13" t="s">
        <v>64</v>
      </c>
      <c r="BM725" s="13" t="s">
        <v>64</v>
      </c>
      <c r="BN725" s="13" t="s">
        <v>64</v>
      </c>
      <c r="BO725" s="13" t="s">
        <v>63</v>
      </c>
      <c r="BP725" s="13" t="s">
        <v>64</v>
      </c>
      <c r="BQ725" s="13" t="s">
        <v>64</v>
      </c>
      <c r="BR725" s="13" t="s">
        <v>64</v>
      </c>
      <c r="BS725" s="13" t="s">
        <v>64</v>
      </c>
      <c r="BT725" s="13" t="s">
        <v>64</v>
      </c>
      <c r="BU725" s="13" t="s">
        <v>64</v>
      </c>
      <c r="BV725" s="13" t="s">
        <v>64</v>
      </c>
      <c r="BW725" s="13" t="s">
        <v>64</v>
      </c>
      <c r="BX725" s="13" t="s">
        <v>64</v>
      </c>
      <c r="BY725" s="13" t="s">
        <v>63</v>
      </c>
      <c r="BZ725" s="13" t="s">
        <v>64</v>
      </c>
      <c r="CA725" s="13" t="s">
        <v>64</v>
      </c>
      <c r="CB725" s="13" t="s">
        <v>64</v>
      </c>
    </row>
    <row r="726" spans="1:80" ht="88.5" x14ac:dyDescent="0.75">
      <c r="A726" s="13" t="s">
        <v>3568</v>
      </c>
      <c r="B726" s="14" t="s">
        <v>4954</v>
      </c>
      <c r="C726" s="15" t="s">
        <v>3022</v>
      </c>
      <c r="D726" s="15" t="s">
        <v>2289</v>
      </c>
      <c r="E726" s="13" t="s">
        <v>3023</v>
      </c>
      <c r="F726" s="15" t="s">
        <v>3024</v>
      </c>
      <c r="G726" s="22" t="s">
        <v>3015</v>
      </c>
      <c r="H726" s="15"/>
      <c r="I726" s="5" t="s">
        <v>3556</v>
      </c>
      <c r="J726" s="28" t="s">
        <v>4955</v>
      </c>
      <c r="K726" s="17" t="s">
        <v>3603</v>
      </c>
      <c r="L726" s="17" t="s">
        <v>3567</v>
      </c>
      <c r="M726" s="18">
        <v>1</v>
      </c>
      <c r="N726" s="19" t="s">
        <v>3572</v>
      </c>
      <c r="O726" s="13" t="s">
        <v>2993</v>
      </c>
      <c r="P726" s="13"/>
      <c r="Q726" s="13"/>
      <c r="R726" s="13"/>
      <c r="S726" s="13"/>
      <c r="T726" s="13"/>
      <c r="U726" s="13" t="s">
        <v>2994</v>
      </c>
      <c r="V726" s="13"/>
      <c r="W726" s="13"/>
      <c r="X726" s="13"/>
      <c r="Y726" s="13"/>
      <c r="Z726" s="13"/>
      <c r="AA726" s="13"/>
      <c r="AB726" s="13"/>
      <c r="AC726" s="13"/>
      <c r="AD726" s="13"/>
      <c r="AE726" s="13"/>
      <c r="AF726" s="13"/>
      <c r="AG726" s="13"/>
      <c r="AH726" s="13"/>
      <c r="AI726" s="13"/>
      <c r="AJ726" s="13" t="s">
        <v>63</v>
      </c>
      <c r="AK726" s="13"/>
      <c r="AL726" s="13"/>
      <c r="AM726" s="13"/>
      <c r="AN726" s="13"/>
      <c r="AO726" s="13"/>
      <c r="AP726" s="13"/>
      <c r="AQ726" s="13"/>
      <c r="AR726" s="13"/>
      <c r="AS726" s="13"/>
      <c r="AT726" s="13"/>
      <c r="AU726" s="13"/>
      <c r="AV726" s="13"/>
      <c r="AW726" s="13"/>
      <c r="AX726" s="13"/>
      <c r="AY726" s="13"/>
      <c r="AZ726" s="13"/>
      <c r="BA726" s="13"/>
      <c r="BB726" s="13"/>
      <c r="BC726" s="13"/>
      <c r="BD726" s="13"/>
      <c r="BE726" s="13"/>
      <c r="BF726" s="13"/>
      <c r="BG726" s="13"/>
      <c r="BH726" s="13"/>
      <c r="BI726" s="13"/>
      <c r="BJ726" s="13"/>
      <c r="BK726" s="13"/>
      <c r="BL726" s="13" t="s">
        <v>64</v>
      </c>
      <c r="BM726" s="13" t="s">
        <v>64</v>
      </c>
      <c r="BN726" s="13" t="s">
        <v>64</v>
      </c>
      <c r="BO726" s="13" t="s">
        <v>63</v>
      </c>
      <c r="BP726" s="13" t="s">
        <v>64</v>
      </c>
      <c r="BQ726" s="13" t="s">
        <v>64</v>
      </c>
      <c r="BR726" s="13" t="s">
        <v>64</v>
      </c>
      <c r="BS726" s="13" t="s">
        <v>64</v>
      </c>
      <c r="BT726" s="13" t="s">
        <v>64</v>
      </c>
      <c r="BU726" s="13" t="s">
        <v>64</v>
      </c>
      <c r="BV726" s="13" t="s">
        <v>64</v>
      </c>
      <c r="BW726" s="13" t="s">
        <v>64</v>
      </c>
      <c r="BX726" s="13" t="s">
        <v>64</v>
      </c>
      <c r="BY726" s="13" t="s">
        <v>63</v>
      </c>
      <c r="BZ726" s="13" t="s">
        <v>64</v>
      </c>
      <c r="CA726" s="13" t="s">
        <v>64</v>
      </c>
      <c r="CB726" s="13" t="s">
        <v>64</v>
      </c>
    </row>
    <row r="727" spans="1:80" ht="44.25" x14ac:dyDescent="0.75">
      <c r="A727" s="13" t="s">
        <v>3568</v>
      </c>
      <c r="B727" s="14" t="s">
        <v>4957</v>
      </c>
      <c r="C727" s="15" t="s">
        <v>3025</v>
      </c>
      <c r="D727" s="15" t="s">
        <v>2289</v>
      </c>
      <c r="E727" s="13" t="s">
        <v>73</v>
      </c>
      <c r="F727" s="15" t="s">
        <v>3026</v>
      </c>
      <c r="G727" s="22"/>
      <c r="H727" s="15" t="s">
        <v>3027</v>
      </c>
      <c r="I727" s="5" t="s">
        <v>3748</v>
      </c>
      <c r="J727" s="28" t="s">
        <v>4956</v>
      </c>
      <c r="K727" s="17" t="s">
        <v>3603</v>
      </c>
      <c r="L727" s="17" t="s">
        <v>4020</v>
      </c>
      <c r="M727" s="18">
        <v>1</v>
      </c>
      <c r="N727" s="19" t="s">
        <v>3593</v>
      </c>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t="s">
        <v>63</v>
      </c>
      <c r="AV727" s="13"/>
      <c r="AW727" s="13"/>
      <c r="AX727" s="13"/>
      <c r="AY727" s="13"/>
      <c r="AZ727" s="13"/>
      <c r="BA727" s="13"/>
      <c r="BB727" s="13"/>
      <c r="BC727" s="13"/>
      <c r="BD727" s="13"/>
      <c r="BE727" s="13"/>
      <c r="BF727" s="13"/>
      <c r="BG727" s="13"/>
      <c r="BH727" s="13"/>
      <c r="BI727" s="13"/>
      <c r="BJ727" s="13"/>
      <c r="BK727" s="13"/>
      <c r="BL727" s="13" t="s">
        <v>64</v>
      </c>
      <c r="BM727" s="13" t="s">
        <v>64</v>
      </c>
      <c r="BN727" s="13" t="s">
        <v>64</v>
      </c>
      <c r="BO727" s="13" t="s">
        <v>64</v>
      </c>
      <c r="BP727" s="13" t="s">
        <v>64</v>
      </c>
      <c r="BQ727" s="13" t="s">
        <v>64</v>
      </c>
      <c r="BR727" s="13" t="s">
        <v>64</v>
      </c>
      <c r="BS727" s="13" t="s">
        <v>63</v>
      </c>
      <c r="BT727" s="13" t="s">
        <v>64</v>
      </c>
      <c r="BU727" s="13" t="s">
        <v>64</v>
      </c>
      <c r="BV727" s="13" t="s">
        <v>64</v>
      </c>
      <c r="BW727" s="13" t="s">
        <v>64</v>
      </c>
      <c r="BX727" s="13" t="s">
        <v>64</v>
      </c>
      <c r="BY727" s="13" t="s">
        <v>64</v>
      </c>
      <c r="BZ727" s="13" t="s">
        <v>63</v>
      </c>
      <c r="CA727" s="13" t="s">
        <v>64</v>
      </c>
      <c r="CB727" s="13" t="s">
        <v>64</v>
      </c>
    </row>
    <row r="728" spans="1:80" ht="103.25" x14ac:dyDescent="0.75">
      <c r="A728" s="13" t="s">
        <v>3568</v>
      </c>
      <c r="B728" s="14" t="s">
        <v>4960</v>
      </c>
      <c r="C728" s="15" t="s">
        <v>3028</v>
      </c>
      <c r="D728" s="15" t="s">
        <v>2289</v>
      </c>
      <c r="E728" s="13" t="s">
        <v>3029</v>
      </c>
      <c r="F728" s="15" t="s">
        <v>3030</v>
      </c>
      <c r="G728" s="16">
        <v>43132</v>
      </c>
      <c r="H728" s="25"/>
      <c r="I728" s="5" t="s">
        <v>3556</v>
      </c>
      <c r="J728" s="28" t="s">
        <v>4961</v>
      </c>
      <c r="K728" s="17" t="s">
        <v>3603</v>
      </c>
      <c r="L728" s="17" t="s">
        <v>3681</v>
      </c>
      <c r="M728" s="18">
        <v>1</v>
      </c>
      <c r="N728" s="19" t="s">
        <v>3593</v>
      </c>
      <c r="O728" s="13" t="s">
        <v>3031</v>
      </c>
      <c r="P728" s="13" t="s">
        <v>3032</v>
      </c>
      <c r="Q728" s="13" t="s">
        <v>627</v>
      </c>
      <c r="R728" s="13" t="s">
        <v>626</v>
      </c>
      <c r="S728" s="13"/>
      <c r="T728" s="13"/>
      <c r="U728" s="13" t="s">
        <v>3033</v>
      </c>
      <c r="V728" s="13" t="s">
        <v>629</v>
      </c>
      <c r="W728" s="13"/>
      <c r="X728" s="13"/>
      <c r="Y728" s="13"/>
      <c r="Z728" s="13"/>
      <c r="AA728" s="13"/>
      <c r="AB728" s="13"/>
      <c r="AC728" s="13"/>
      <c r="AD728" s="13"/>
      <c r="AE728" s="13"/>
      <c r="AF728" s="13"/>
      <c r="AG728" s="13" t="s">
        <v>63</v>
      </c>
      <c r="AH728" s="13"/>
      <c r="AI728" s="13" t="s">
        <v>63</v>
      </c>
      <c r="AJ728" s="13"/>
      <c r="AK728" s="13"/>
      <c r="AL728" s="13"/>
      <c r="AM728" s="13"/>
      <c r="AN728" s="13"/>
      <c r="AO728" s="13"/>
      <c r="AP728" s="13"/>
      <c r="AQ728" s="13"/>
      <c r="AR728" s="13"/>
      <c r="AS728" s="13"/>
      <c r="AT728" s="13"/>
      <c r="AU728" s="13"/>
      <c r="AV728" s="13" t="s">
        <v>63</v>
      </c>
      <c r="AW728" s="13"/>
      <c r="AX728" s="13"/>
      <c r="AY728" s="13"/>
      <c r="AZ728" s="13"/>
      <c r="BA728" s="13"/>
      <c r="BB728" s="13"/>
      <c r="BC728" s="13"/>
      <c r="BD728" s="13"/>
      <c r="BE728" s="13"/>
      <c r="BF728" s="13"/>
      <c r="BG728" s="13"/>
      <c r="BH728" s="13"/>
      <c r="BI728" s="13"/>
      <c r="BJ728" s="13"/>
      <c r="BK728" s="13"/>
      <c r="BL728" s="13" t="s">
        <v>64</v>
      </c>
      <c r="BM728" s="13" t="s">
        <v>64</v>
      </c>
      <c r="BN728" s="13" t="s">
        <v>64</v>
      </c>
      <c r="BO728" s="13" t="s">
        <v>63</v>
      </c>
      <c r="BP728" s="13" t="s">
        <v>64</v>
      </c>
      <c r="BQ728" s="13" t="s">
        <v>64</v>
      </c>
      <c r="BR728" s="13" t="s">
        <v>64</v>
      </c>
      <c r="BS728" s="13" t="s">
        <v>63</v>
      </c>
      <c r="BT728" s="13" t="s">
        <v>64</v>
      </c>
      <c r="BU728" s="13" t="s">
        <v>64</v>
      </c>
      <c r="BV728" s="13" t="s">
        <v>64</v>
      </c>
      <c r="BW728" s="13" t="s">
        <v>64</v>
      </c>
      <c r="BX728" s="13" t="s">
        <v>64</v>
      </c>
      <c r="BY728" s="13" t="s">
        <v>63</v>
      </c>
      <c r="BZ728" s="13" t="s">
        <v>63</v>
      </c>
      <c r="CA728" s="13" t="s">
        <v>64</v>
      </c>
      <c r="CB728" s="13" t="s">
        <v>64</v>
      </c>
    </row>
    <row r="729" spans="1:80" ht="147.5" x14ac:dyDescent="0.75">
      <c r="A729" s="13" t="s">
        <v>3568</v>
      </c>
      <c r="B729" s="14" t="s">
        <v>4958</v>
      </c>
      <c r="C729" s="15" t="s">
        <v>3034</v>
      </c>
      <c r="D729" s="15" t="s">
        <v>2289</v>
      </c>
      <c r="E729" s="13" t="s">
        <v>3035</v>
      </c>
      <c r="F729" s="15" t="s">
        <v>3036</v>
      </c>
      <c r="G729" s="16">
        <v>43132</v>
      </c>
      <c r="H729" s="25"/>
      <c r="I729" s="5" t="s">
        <v>3556</v>
      </c>
      <c r="J729" s="28" t="s">
        <v>4959</v>
      </c>
      <c r="K729" s="17" t="s">
        <v>3603</v>
      </c>
      <c r="L729" s="17" t="s">
        <v>3681</v>
      </c>
      <c r="M729" s="18">
        <v>1</v>
      </c>
      <c r="N729" s="19" t="s">
        <v>3590</v>
      </c>
      <c r="O729" s="13" t="s">
        <v>3031</v>
      </c>
      <c r="P729" s="13" t="s">
        <v>3032</v>
      </c>
      <c r="Q729" s="13" t="s">
        <v>627</v>
      </c>
      <c r="R729" s="13" t="s">
        <v>626</v>
      </c>
      <c r="S729" s="13"/>
      <c r="T729" s="13"/>
      <c r="U729" s="13" t="s">
        <v>3033</v>
      </c>
      <c r="V729" s="13" t="s">
        <v>629</v>
      </c>
      <c r="W729" s="13"/>
      <c r="X729" s="13"/>
      <c r="Y729" s="13"/>
      <c r="Z729" s="13"/>
      <c r="AA729" s="13"/>
      <c r="AB729" s="13"/>
      <c r="AC729" s="13"/>
      <c r="AD729" s="13"/>
      <c r="AE729" s="13"/>
      <c r="AF729" s="13"/>
      <c r="AG729" s="13" t="s">
        <v>63</v>
      </c>
      <c r="AH729" s="13"/>
      <c r="AI729" s="13" t="s">
        <v>63</v>
      </c>
      <c r="AJ729" s="13"/>
      <c r="AK729" s="13"/>
      <c r="AL729" s="13"/>
      <c r="AM729" s="13"/>
      <c r="AN729" s="13"/>
      <c r="AO729" s="13"/>
      <c r="AP729" s="13"/>
      <c r="AQ729" s="13"/>
      <c r="AR729" s="13"/>
      <c r="AS729" s="13"/>
      <c r="AT729" s="13"/>
      <c r="AU729" s="13"/>
      <c r="AV729" s="13" t="s">
        <v>63</v>
      </c>
      <c r="AW729" s="13"/>
      <c r="AX729" s="13"/>
      <c r="AY729" s="13"/>
      <c r="AZ729" s="13"/>
      <c r="BA729" s="13"/>
      <c r="BB729" s="13"/>
      <c r="BC729" s="13"/>
      <c r="BD729" s="13"/>
      <c r="BE729" s="13"/>
      <c r="BF729" s="13"/>
      <c r="BG729" s="13"/>
      <c r="BH729" s="13"/>
      <c r="BI729" s="13"/>
      <c r="BJ729" s="13"/>
      <c r="BK729" s="13"/>
      <c r="BL729" s="13" t="s">
        <v>64</v>
      </c>
      <c r="BM729" s="13" t="s">
        <v>64</v>
      </c>
      <c r="BN729" s="13" t="s">
        <v>64</v>
      </c>
      <c r="BO729" s="13" t="s">
        <v>63</v>
      </c>
      <c r="BP729" s="13" t="s">
        <v>64</v>
      </c>
      <c r="BQ729" s="13" t="s">
        <v>64</v>
      </c>
      <c r="BR729" s="13" t="s">
        <v>64</v>
      </c>
      <c r="BS729" s="13" t="s">
        <v>63</v>
      </c>
      <c r="BT729" s="13" t="s">
        <v>64</v>
      </c>
      <c r="BU729" s="13" t="s">
        <v>64</v>
      </c>
      <c r="BV729" s="13" t="s">
        <v>64</v>
      </c>
      <c r="BW729" s="13" t="s">
        <v>64</v>
      </c>
      <c r="BX729" s="13" t="s">
        <v>64</v>
      </c>
      <c r="BY729" s="13" t="s">
        <v>63</v>
      </c>
      <c r="BZ729" s="13" t="s">
        <v>63</v>
      </c>
      <c r="CA729" s="13" t="s">
        <v>64</v>
      </c>
      <c r="CB729" s="13" t="s">
        <v>64</v>
      </c>
    </row>
    <row r="730" spans="1:80" ht="132.75" x14ac:dyDescent="0.75">
      <c r="A730" s="13" t="s">
        <v>3568</v>
      </c>
      <c r="B730" s="14" t="s">
        <v>4963</v>
      </c>
      <c r="C730" s="15" t="s">
        <v>3037</v>
      </c>
      <c r="D730" s="15" t="s">
        <v>2289</v>
      </c>
      <c r="E730" s="13" t="s">
        <v>3038</v>
      </c>
      <c r="F730" s="15" t="s">
        <v>3039</v>
      </c>
      <c r="G730" s="16">
        <v>43132</v>
      </c>
      <c r="H730" s="25"/>
      <c r="I730" s="5" t="s">
        <v>3556</v>
      </c>
      <c r="J730" s="28" t="s">
        <v>4967</v>
      </c>
      <c r="K730" s="17" t="s">
        <v>3603</v>
      </c>
      <c r="L730" s="17" t="s">
        <v>3681</v>
      </c>
      <c r="M730" s="18">
        <v>1</v>
      </c>
      <c r="N730" s="19" t="s">
        <v>3593</v>
      </c>
      <c r="O730" s="13" t="s">
        <v>3031</v>
      </c>
      <c r="P730" s="13" t="s">
        <v>3032</v>
      </c>
      <c r="Q730" s="13" t="s">
        <v>627</v>
      </c>
      <c r="R730" s="13" t="s">
        <v>626</v>
      </c>
      <c r="S730" s="13"/>
      <c r="T730" s="13"/>
      <c r="U730" s="13" t="s">
        <v>3033</v>
      </c>
      <c r="V730" s="13" t="s">
        <v>629</v>
      </c>
      <c r="W730" s="13"/>
      <c r="X730" s="13"/>
      <c r="Y730" s="13"/>
      <c r="Z730" s="13"/>
      <c r="AA730" s="13"/>
      <c r="AB730" s="13"/>
      <c r="AC730" s="13"/>
      <c r="AD730" s="13"/>
      <c r="AE730" s="13"/>
      <c r="AF730" s="13"/>
      <c r="AG730" s="13" t="s">
        <v>63</v>
      </c>
      <c r="AH730" s="13"/>
      <c r="AI730" s="13" t="s">
        <v>63</v>
      </c>
      <c r="AJ730" s="13"/>
      <c r="AK730" s="13"/>
      <c r="AL730" s="13"/>
      <c r="AM730" s="13"/>
      <c r="AN730" s="13"/>
      <c r="AO730" s="13"/>
      <c r="AP730" s="13"/>
      <c r="AQ730" s="13"/>
      <c r="AR730" s="13"/>
      <c r="AS730" s="13"/>
      <c r="AT730" s="13"/>
      <c r="AU730" s="13"/>
      <c r="AV730" s="13" t="s">
        <v>63</v>
      </c>
      <c r="AW730" s="13"/>
      <c r="AX730" s="13"/>
      <c r="AY730" s="13"/>
      <c r="AZ730" s="13"/>
      <c r="BA730" s="13"/>
      <c r="BB730" s="13"/>
      <c r="BC730" s="13"/>
      <c r="BD730" s="13"/>
      <c r="BE730" s="13"/>
      <c r="BF730" s="13"/>
      <c r="BG730" s="13"/>
      <c r="BH730" s="13"/>
      <c r="BI730" s="13"/>
      <c r="BJ730" s="13"/>
      <c r="BK730" s="13"/>
      <c r="BL730" s="13" t="s">
        <v>64</v>
      </c>
      <c r="BM730" s="13" t="s">
        <v>64</v>
      </c>
      <c r="BN730" s="13" t="s">
        <v>64</v>
      </c>
      <c r="BO730" s="13" t="s">
        <v>63</v>
      </c>
      <c r="BP730" s="13" t="s">
        <v>64</v>
      </c>
      <c r="BQ730" s="13" t="s">
        <v>64</v>
      </c>
      <c r="BR730" s="13" t="s">
        <v>64</v>
      </c>
      <c r="BS730" s="13" t="s">
        <v>63</v>
      </c>
      <c r="BT730" s="13" t="s">
        <v>64</v>
      </c>
      <c r="BU730" s="13" t="s">
        <v>64</v>
      </c>
      <c r="BV730" s="13" t="s">
        <v>64</v>
      </c>
      <c r="BW730" s="13" t="s">
        <v>64</v>
      </c>
      <c r="BX730" s="13" t="s">
        <v>64</v>
      </c>
      <c r="BY730" s="13" t="s">
        <v>63</v>
      </c>
      <c r="BZ730" s="13" t="s">
        <v>63</v>
      </c>
      <c r="CA730" s="13" t="s">
        <v>64</v>
      </c>
      <c r="CB730" s="13" t="s">
        <v>64</v>
      </c>
    </row>
    <row r="731" spans="1:80" ht="103.25" x14ac:dyDescent="0.75">
      <c r="A731" s="13" t="s">
        <v>3568</v>
      </c>
      <c r="B731" s="14" t="s">
        <v>4962</v>
      </c>
      <c r="C731" s="15" t="s">
        <v>3040</v>
      </c>
      <c r="D731" s="15" t="s">
        <v>2289</v>
      </c>
      <c r="E731" s="13" t="s">
        <v>3041</v>
      </c>
      <c r="F731" s="15" t="s">
        <v>3042</v>
      </c>
      <c r="G731" s="16">
        <v>43132</v>
      </c>
      <c r="H731" s="25"/>
      <c r="I731" s="5" t="s">
        <v>3556</v>
      </c>
      <c r="J731" s="28" t="s">
        <v>4968</v>
      </c>
      <c r="K731" s="17" t="s">
        <v>3603</v>
      </c>
      <c r="L731" s="17" t="s">
        <v>3681</v>
      </c>
      <c r="M731" s="18">
        <v>1</v>
      </c>
      <c r="N731" s="19" t="s">
        <v>3590</v>
      </c>
      <c r="O731" s="13" t="s">
        <v>3031</v>
      </c>
      <c r="P731" s="13" t="s">
        <v>3032</v>
      </c>
      <c r="Q731" s="13" t="s">
        <v>627</v>
      </c>
      <c r="R731" s="13" t="s">
        <v>626</v>
      </c>
      <c r="S731" s="13"/>
      <c r="T731" s="13"/>
      <c r="U731" s="13" t="s">
        <v>3033</v>
      </c>
      <c r="V731" s="13" t="s">
        <v>629</v>
      </c>
      <c r="W731" s="13"/>
      <c r="X731" s="13"/>
      <c r="Y731" s="13"/>
      <c r="Z731" s="13"/>
      <c r="AA731" s="13"/>
      <c r="AB731" s="13"/>
      <c r="AC731" s="13"/>
      <c r="AD731" s="13"/>
      <c r="AE731" s="13"/>
      <c r="AF731" s="13"/>
      <c r="AG731" s="13" t="s">
        <v>63</v>
      </c>
      <c r="AH731" s="13"/>
      <c r="AI731" s="13" t="s">
        <v>63</v>
      </c>
      <c r="AJ731" s="13"/>
      <c r="AK731" s="13"/>
      <c r="AL731" s="13"/>
      <c r="AM731" s="13"/>
      <c r="AN731" s="13"/>
      <c r="AO731" s="13"/>
      <c r="AP731" s="13"/>
      <c r="AQ731" s="13"/>
      <c r="AR731" s="13"/>
      <c r="AS731" s="13"/>
      <c r="AT731" s="13"/>
      <c r="AU731" s="13"/>
      <c r="AV731" s="13" t="s">
        <v>63</v>
      </c>
      <c r="AW731" s="13"/>
      <c r="AX731" s="13"/>
      <c r="AY731" s="13"/>
      <c r="AZ731" s="13"/>
      <c r="BA731" s="13"/>
      <c r="BB731" s="13"/>
      <c r="BC731" s="13"/>
      <c r="BD731" s="13"/>
      <c r="BE731" s="13"/>
      <c r="BF731" s="13"/>
      <c r="BG731" s="13"/>
      <c r="BH731" s="13"/>
      <c r="BI731" s="13"/>
      <c r="BJ731" s="13"/>
      <c r="BK731" s="13"/>
      <c r="BL731" s="13" t="s">
        <v>64</v>
      </c>
      <c r="BM731" s="13" t="s">
        <v>64</v>
      </c>
      <c r="BN731" s="13" t="s">
        <v>64</v>
      </c>
      <c r="BO731" s="13" t="s">
        <v>63</v>
      </c>
      <c r="BP731" s="13" t="s">
        <v>64</v>
      </c>
      <c r="BQ731" s="13" t="s">
        <v>64</v>
      </c>
      <c r="BR731" s="13" t="s">
        <v>64</v>
      </c>
      <c r="BS731" s="13" t="s">
        <v>63</v>
      </c>
      <c r="BT731" s="13" t="s">
        <v>64</v>
      </c>
      <c r="BU731" s="13" t="s">
        <v>64</v>
      </c>
      <c r="BV731" s="13" t="s">
        <v>64</v>
      </c>
      <c r="BW731" s="13" t="s">
        <v>64</v>
      </c>
      <c r="BX731" s="13" t="s">
        <v>64</v>
      </c>
      <c r="BY731" s="13" t="s">
        <v>63</v>
      </c>
      <c r="BZ731" s="13" t="s">
        <v>63</v>
      </c>
      <c r="CA731" s="13" t="s">
        <v>64</v>
      </c>
      <c r="CB731" s="13" t="s">
        <v>64</v>
      </c>
    </row>
    <row r="732" spans="1:80" ht="192.75" customHeight="1" x14ac:dyDescent="0.75">
      <c r="A732" s="13" t="s">
        <v>3568</v>
      </c>
      <c r="B732" s="14" t="s">
        <v>4964</v>
      </c>
      <c r="C732" s="15" t="s">
        <v>3043</v>
      </c>
      <c r="D732" s="15" t="s">
        <v>2289</v>
      </c>
      <c r="E732" s="13" t="s">
        <v>3044</v>
      </c>
      <c r="F732" s="15" t="s">
        <v>3045</v>
      </c>
      <c r="G732" s="16">
        <v>43132</v>
      </c>
      <c r="H732" s="25"/>
      <c r="I732" s="5" t="s">
        <v>3556</v>
      </c>
      <c r="J732" s="28" t="s">
        <v>4969</v>
      </c>
      <c r="K732" s="17" t="s">
        <v>3603</v>
      </c>
      <c r="L732" s="17" t="s">
        <v>3681</v>
      </c>
      <c r="M732" s="18">
        <v>1</v>
      </c>
      <c r="N732" s="19" t="s">
        <v>3593</v>
      </c>
      <c r="O732" s="13" t="s">
        <v>3031</v>
      </c>
      <c r="P732" s="13" t="s">
        <v>3032</v>
      </c>
      <c r="Q732" s="13" t="s">
        <v>627</v>
      </c>
      <c r="R732" s="13" t="s">
        <v>626</v>
      </c>
      <c r="S732" s="13"/>
      <c r="T732" s="13"/>
      <c r="U732" s="13" t="s">
        <v>3033</v>
      </c>
      <c r="V732" s="13" t="s">
        <v>629</v>
      </c>
      <c r="W732" s="13"/>
      <c r="X732" s="13"/>
      <c r="Y732" s="13"/>
      <c r="Z732" s="13"/>
      <c r="AA732" s="13"/>
      <c r="AB732" s="13"/>
      <c r="AC732" s="13"/>
      <c r="AD732" s="13"/>
      <c r="AE732" s="13"/>
      <c r="AF732" s="13"/>
      <c r="AG732" s="13" t="s">
        <v>63</v>
      </c>
      <c r="AH732" s="13"/>
      <c r="AI732" s="13" t="s">
        <v>63</v>
      </c>
      <c r="AJ732" s="13"/>
      <c r="AK732" s="13"/>
      <c r="AL732" s="13"/>
      <c r="AM732" s="13"/>
      <c r="AN732" s="13"/>
      <c r="AO732" s="13"/>
      <c r="AP732" s="13"/>
      <c r="AQ732" s="13"/>
      <c r="AR732" s="13"/>
      <c r="AS732" s="13"/>
      <c r="AT732" s="13"/>
      <c r="AU732" s="13"/>
      <c r="AV732" s="13" t="s">
        <v>63</v>
      </c>
      <c r="AW732" s="13"/>
      <c r="AX732" s="13"/>
      <c r="AY732" s="13"/>
      <c r="AZ732" s="13"/>
      <c r="BA732" s="13"/>
      <c r="BB732" s="13"/>
      <c r="BC732" s="13"/>
      <c r="BD732" s="13"/>
      <c r="BE732" s="13"/>
      <c r="BF732" s="13"/>
      <c r="BG732" s="13"/>
      <c r="BH732" s="13"/>
      <c r="BI732" s="13"/>
      <c r="BJ732" s="13"/>
      <c r="BK732" s="13"/>
      <c r="BL732" s="13" t="s">
        <v>64</v>
      </c>
      <c r="BM732" s="13" t="s">
        <v>64</v>
      </c>
      <c r="BN732" s="13" t="s">
        <v>64</v>
      </c>
      <c r="BO732" s="13" t="s">
        <v>63</v>
      </c>
      <c r="BP732" s="13" t="s">
        <v>64</v>
      </c>
      <c r="BQ732" s="13" t="s">
        <v>64</v>
      </c>
      <c r="BR732" s="13" t="s">
        <v>64</v>
      </c>
      <c r="BS732" s="13" t="s">
        <v>63</v>
      </c>
      <c r="BT732" s="13" t="s">
        <v>64</v>
      </c>
      <c r="BU732" s="13" t="s">
        <v>64</v>
      </c>
      <c r="BV732" s="13" t="s">
        <v>64</v>
      </c>
      <c r="BW732" s="13" t="s">
        <v>64</v>
      </c>
      <c r="BX732" s="13" t="s">
        <v>64</v>
      </c>
      <c r="BY732" s="13" t="s">
        <v>63</v>
      </c>
      <c r="BZ732" s="13" t="s">
        <v>63</v>
      </c>
      <c r="CA732" s="13" t="s">
        <v>64</v>
      </c>
      <c r="CB732" s="13" t="s">
        <v>64</v>
      </c>
    </row>
    <row r="733" spans="1:80" ht="132.75" x14ac:dyDescent="0.75">
      <c r="A733" s="13" t="s">
        <v>3568</v>
      </c>
      <c r="B733" s="14" t="s">
        <v>4965</v>
      </c>
      <c r="C733" s="15" t="s">
        <v>3046</v>
      </c>
      <c r="D733" s="15" t="s">
        <v>2289</v>
      </c>
      <c r="E733" s="13" t="s">
        <v>3047</v>
      </c>
      <c r="F733" s="15" t="s">
        <v>3048</v>
      </c>
      <c r="G733" s="16">
        <v>43132</v>
      </c>
      <c r="H733" s="25"/>
      <c r="I733" s="5" t="s">
        <v>3556</v>
      </c>
      <c r="J733" s="28" t="s">
        <v>4970</v>
      </c>
      <c r="K733" s="17" t="s">
        <v>3603</v>
      </c>
      <c r="L733" s="17" t="s">
        <v>3681</v>
      </c>
      <c r="M733" s="18">
        <v>1</v>
      </c>
      <c r="N733" s="19" t="s">
        <v>3593</v>
      </c>
      <c r="O733" s="13" t="s">
        <v>3031</v>
      </c>
      <c r="P733" s="13" t="s">
        <v>3032</v>
      </c>
      <c r="Q733" s="13" t="s">
        <v>627</v>
      </c>
      <c r="R733" s="13" t="s">
        <v>626</v>
      </c>
      <c r="S733" s="13"/>
      <c r="T733" s="13"/>
      <c r="U733" s="13" t="s">
        <v>3033</v>
      </c>
      <c r="V733" s="13" t="s">
        <v>629</v>
      </c>
      <c r="W733" s="13"/>
      <c r="X733" s="13"/>
      <c r="Y733" s="13"/>
      <c r="Z733" s="13"/>
      <c r="AA733" s="13"/>
      <c r="AB733" s="13"/>
      <c r="AC733" s="13"/>
      <c r="AD733" s="13"/>
      <c r="AE733" s="13"/>
      <c r="AF733" s="13"/>
      <c r="AG733" s="13" t="s">
        <v>63</v>
      </c>
      <c r="AH733" s="13"/>
      <c r="AI733" s="13" t="s">
        <v>63</v>
      </c>
      <c r="AJ733" s="13"/>
      <c r="AK733" s="13"/>
      <c r="AL733" s="13"/>
      <c r="AM733" s="13"/>
      <c r="AN733" s="13"/>
      <c r="AO733" s="13"/>
      <c r="AP733" s="13"/>
      <c r="AQ733" s="13"/>
      <c r="AR733" s="13"/>
      <c r="AS733" s="13"/>
      <c r="AT733" s="13"/>
      <c r="AU733" s="13"/>
      <c r="AV733" s="13" t="s">
        <v>63</v>
      </c>
      <c r="AW733" s="13"/>
      <c r="AX733" s="13"/>
      <c r="AY733" s="13"/>
      <c r="AZ733" s="13"/>
      <c r="BA733" s="13"/>
      <c r="BB733" s="13"/>
      <c r="BC733" s="13"/>
      <c r="BD733" s="13"/>
      <c r="BE733" s="13"/>
      <c r="BF733" s="13"/>
      <c r="BG733" s="13"/>
      <c r="BH733" s="13"/>
      <c r="BI733" s="13"/>
      <c r="BJ733" s="13"/>
      <c r="BK733" s="13"/>
      <c r="BL733" s="13" t="s">
        <v>64</v>
      </c>
      <c r="BM733" s="13" t="s">
        <v>64</v>
      </c>
      <c r="BN733" s="13" t="s">
        <v>64</v>
      </c>
      <c r="BO733" s="13" t="s">
        <v>63</v>
      </c>
      <c r="BP733" s="13" t="s">
        <v>64</v>
      </c>
      <c r="BQ733" s="13" t="s">
        <v>64</v>
      </c>
      <c r="BR733" s="13" t="s">
        <v>64</v>
      </c>
      <c r="BS733" s="13" t="s">
        <v>63</v>
      </c>
      <c r="BT733" s="13" t="s">
        <v>64</v>
      </c>
      <c r="BU733" s="13" t="s">
        <v>64</v>
      </c>
      <c r="BV733" s="13" t="s">
        <v>64</v>
      </c>
      <c r="BW733" s="13" t="s">
        <v>64</v>
      </c>
      <c r="BX733" s="13" t="s">
        <v>64</v>
      </c>
      <c r="BY733" s="13" t="s">
        <v>63</v>
      </c>
      <c r="BZ733" s="13" t="s">
        <v>63</v>
      </c>
      <c r="CA733" s="13" t="s">
        <v>64</v>
      </c>
      <c r="CB733" s="13" t="s">
        <v>64</v>
      </c>
    </row>
    <row r="734" spans="1:80" ht="88.5" x14ac:dyDescent="0.75">
      <c r="A734" s="13" t="s">
        <v>3568</v>
      </c>
      <c r="B734" s="14" t="s">
        <v>4966</v>
      </c>
      <c r="C734" s="15" t="s">
        <v>3049</v>
      </c>
      <c r="D734" s="15" t="s">
        <v>2289</v>
      </c>
      <c r="E734" s="13" t="s">
        <v>3050</v>
      </c>
      <c r="F734" s="15" t="s">
        <v>3051</v>
      </c>
      <c r="G734" s="16">
        <v>43132</v>
      </c>
      <c r="H734" s="25"/>
      <c r="I734" s="5" t="s">
        <v>3556</v>
      </c>
      <c r="J734" s="28" t="s">
        <v>4971</v>
      </c>
      <c r="K734" s="17" t="s">
        <v>3603</v>
      </c>
      <c r="L734" s="17" t="s">
        <v>3681</v>
      </c>
      <c r="M734" s="18">
        <v>1</v>
      </c>
      <c r="N734" s="19" t="s">
        <v>3593</v>
      </c>
      <c r="O734" s="13" t="s">
        <v>3031</v>
      </c>
      <c r="P734" s="13" t="s">
        <v>3032</v>
      </c>
      <c r="Q734" s="13" t="s">
        <v>627</v>
      </c>
      <c r="R734" s="13" t="s">
        <v>626</v>
      </c>
      <c r="S734" s="13"/>
      <c r="T734" s="13"/>
      <c r="U734" s="13" t="s">
        <v>3052</v>
      </c>
      <c r="V734" s="13" t="s">
        <v>629</v>
      </c>
      <c r="W734" s="13"/>
      <c r="X734" s="13"/>
      <c r="Y734" s="13"/>
      <c r="Z734" s="13"/>
      <c r="AA734" s="13"/>
      <c r="AB734" s="13"/>
      <c r="AC734" s="13"/>
      <c r="AD734" s="13"/>
      <c r="AE734" s="13"/>
      <c r="AF734" s="13"/>
      <c r="AG734" s="13" t="s">
        <v>63</v>
      </c>
      <c r="AH734" s="13"/>
      <c r="AI734" s="13" t="s">
        <v>63</v>
      </c>
      <c r="AJ734" s="13"/>
      <c r="AK734" s="13"/>
      <c r="AL734" s="13"/>
      <c r="AM734" s="13"/>
      <c r="AN734" s="13"/>
      <c r="AO734" s="13"/>
      <c r="AP734" s="13"/>
      <c r="AQ734" s="13"/>
      <c r="AR734" s="13"/>
      <c r="AS734" s="13"/>
      <c r="AT734" s="13"/>
      <c r="AU734" s="13"/>
      <c r="AV734" s="13" t="s">
        <v>63</v>
      </c>
      <c r="AW734" s="13"/>
      <c r="AX734" s="13"/>
      <c r="AY734" s="13"/>
      <c r="AZ734" s="13"/>
      <c r="BA734" s="13"/>
      <c r="BB734" s="13"/>
      <c r="BC734" s="13"/>
      <c r="BD734" s="13"/>
      <c r="BE734" s="13"/>
      <c r="BF734" s="13"/>
      <c r="BG734" s="13"/>
      <c r="BH734" s="13"/>
      <c r="BI734" s="13"/>
      <c r="BJ734" s="13"/>
      <c r="BK734" s="13"/>
      <c r="BL734" s="13" t="s">
        <v>64</v>
      </c>
      <c r="BM734" s="13" t="s">
        <v>64</v>
      </c>
      <c r="BN734" s="13" t="s">
        <v>64</v>
      </c>
      <c r="BO734" s="13" t="s">
        <v>63</v>
      </c>
      <c r="BP734" s="13" t="s">
        <v>64</v>
      </c>
      <c r="BQ734" s="13" t="s">
        <v>64</v>
      </c>
      <c r="BR734" s="13" t="s">
        <v>64</v>
      </c>
      <c r="BS734" s="13" t="s">
        <v>63</v>
      </c>
      <c r="BT734" s="13" t="s">
        <v>64</v>
      </c>
      <c r="BU734" s="13" t="s">
        <v>64</v>
      </c>
      <c r="BV734" s="13" t="s">
        <v>64</v>
      </c>
      <c r="BW734" s="13" t="s">
        <v>64</v>
      </c>
      <c r="BX734" s="13" t="s">
        <v>64</v>
      </c>
      <c r="BY734" s="13" t="s">
        <v>63</v>
      </c>
      <c r="BZ734" s="13" t="s">
        <v>63</v>
      </c>
      <c r="CA734" s="13" t="s">
        <v>64</v>
      </c>
      <c r="CB734" s="13" t="s">
        <v>64</v>
      </c>
    </row>
    <row r="735" spans="1:80" ht="147.5" x14ac:dyDescent="0.75">
      <c r="A735" s="13" t="s">
        <v>3568</v>
      </c>
      <c r="B735" s="14" t="s">
        <v>4972</v>
      </c>
      <c r="C735" s="15" t="s">
        <v>3053</v>
      </c>
      <c r="D735" s="15" t="s">
        <v>2289</v>
      </c>
      <c r="E735" s="13" t="s">
        <v>2794</v>
      </c>
      <c r="F735" s="15" t="s">
        <v>3054</v>
      </c>
      <c r="G735" s="22"/>
      <c r="H735" s="15" t="s">
        <v>2541</v>
      </c>
      <c r="I735" s="5" t="s">
        <v>3748</v>
      </c>
      <c r="J735" s="28" t="s">
        <v>4973</v>
      </c>
      <c r="K735" s="17" t="s">
        <v>3603</v>
      </c>
      <c r="L735" s="17" t="s">
        <v>3554</v>
      </c>
      <c r="M735" s="18">
        <v>2</v>
      </c>
      <c r="N735" s="19" t="s">
        <v>3593</v>
      </c>
      <c r="O735" s="13" t="s">
        <v>1946</v>
      </c>
      <c r="P735" s="13" t="s">
        <v>1947</v>
      </c>
      <c r="Q735" s="13" t="s">
        <v>1215</v>
      </c>
      <c r="R735" s="13" t="s">
        <v>1216</v>
      </c>
      <c r="S735" s="13"/>
      <c r="T735" s="13"/>
      <c r="U735" s="13" t="s">
        <v>1217</v>
      </c>
      <c r="V735" s="13" t="s">
        <v>400</v>
      </c>
      <c r="W735" s="13"/>
      <c r="X735" s="13"/>
      <c r="Y735" s="13"/>
      <c r="Z735" s="13"/>
      <c r="AA735" s="13"/>
      <c r="AB735" s="13"/>
      <c r="AC735" s="13"/>
      <c r="AD735" s="13"/>
      <c r="AE735" s="13"/>
      <c r="AF735" s="13"/>
      <c r="AG735" s="13"/>
      <c r="AH735" s="13"/>
      <c r="AI735" s="13"/>
      <c r="AJ735" s="13" t="s">
        <v>63</v>
      </c>
      <c r="AK735" s="13"/>
      <c r="AL735" s="13"/>
      <c r="AM735" s="13"/>
      <c r="AN735" s="13"/>
      <c r="AO735" s="13"/>
      <c r="AP735" s="13"/>
      <c r="AQ735" s="13"/>
      <c r="AR735" s="13"/>
      <c r="AS735" s="13"/>
      <c r="AT735" s="13" t="s">
        <v>63</v>
      </c>
      <c r="AU735" s="13" t="s">
        <v>63</v>
      </c>
      <c r="AV735" s="13" t="s">
        <v>63</v>
      </c>
      <c r="AW735" s="13"/>
      <c r="AX735" s="13"/>
      <c r="AY735" s="13" t="s">
        <v>63</v>
      </c>
      <c r="AZ735" s="13"/>
      <c r="BA735" s="13"/>
      <c r="BB735" s="13"/>
      <c r="BC735" s="13"/>
      <c r="BD735" s="13"/>
      <c r="BE735" s="13"/>
      <c r="BF735" s="13"/>
      <c r="BG735" s="13"/>
      <c r="BH735" s="13" t="s">
        <v>63</v>
      </c>
      <c r="BI735" s="13"/>
      <c r="BJ735" s="13" t="s">
        <v>63</v>
      </c>
      <c r="BK735" s="13"/>
      <c r="BL735" s="13" t="s">
        <v>64</v>
      </c>
      <c r="BM735" s="13" t="s">
        <v>64</v>
      </c>
      <c r="BN735" s="13" t="s">
        <v>64</v>
      </c>
      <c r="BO735" s="13" t="s">
        <v>63</v>
      </c>
      <c r="BP735" s="13" t="s">
        <v>64</v>
      </c>
      <c r="BQ735" s="13" t="s">
        <v>64</v>
      </c>
      <c r="BR735" s="13" t="s">
        <v>64</v>
      </c>
      <c r="BS735" s="13" t="s">
        <v>63</v>
      </c>
      <c r="BT735" s="13" t="s">
        <v>64</v>
      </c>
      <c r="BU735" s="13" t="s">
        <v>64</v>
      </c>
      <c r="BV735" s="13" t="s">
        <v>64</v>
      </c>
      <c r="BW735" s="13" t="s">
        <v>63</v>
      </c>
      <c r="BX735" s="13" t="s">
        <v>64</v>
      </c>
      <c r="BY735" s="13" t="s">
        <v>63</v>
      </c>
      <c r="BZ735" s="13" t="s">
        <v>63</v>
      </c>
      <c r="CA735" s="13" t="s">
        <v>64</v>
      </c>
      <c r="CB735" s="13" t="s">
        <v>63</v>
      </c>
    </row>
    <row r="736" spans="1:80" ht="73.75" x14ac:dyDescent="0.75">
      <c r="A736" s="13" t="s">
        <v>3568</v>
      </c>
      <c r="B736" s="14" t="s">
        <v>4858</v>
      </c>
      <c r="C736" s="15" t="s">
        <v>3055</v>
      </c>
      <c r="D736" s="15" t="s">
        <v>2289</v>
      </c>
      <c r="E736" s="13" t="s">
        <v>2799</v>
      </c>
      <c r="F736" s="15" t="s">
        <v>2800</v>
      </c>
      <c r="G736" s="22"/>
      <c r="H736" s="15" t="s">
        <v>2541</v>
      </c>
      <c r="I736" s="5" t="s">
        <v>3748</v>
      </c>
      <c r="J736" s="28" t="s">
        <v>4866</v>
      </c>
      <c r="K736" s="17" t="s">
        <v>3603</v>
      </c>
      <c r="L736" s="17" t="s">
        <v>3554</v>
      </c>
      <c r="M736" s="18">
        <v>2</v>
      </c>
      <c r="N736" s="19" t="s">
        <v>3593</v>
      </c>
      <c r="O736" s="13" t="s">
        <v>1946</v>
      </c>
      <c r="P736" s="13" t="s">
        <v>1947</v>
      </c>
      <c r="Q736" s="13" t="s">
        <v>1215</v>
      </c>
      <c r="R736" s="13" t="s">
        <v>1216</v>
      </c>
      <c r="S736" s="13"/>
      <c r="T736" s="13"/>
      <c r="U736" s="13" t="s">
        <v>1217</v>
      </c>
      <c r="V736" s="13" t="s">
        <v>400</v>
      </c>
      <c r="W736" s="13"/>
      <c r="X736" s="13"/>
      <c r="Y736" s="13"/>
      <c r="Z736" s="13"/>
      <c r="AA736" s="13"/>
      <c r="AB736" s="13"/>
      <c r="AC736" s="13"/>
      <c r="AD736" s="13"/>
      <c r="AE736" s="13"/>
      <c r="AF736" s="13"/>
      <c r="AG736" s="13"/>
      <c r="AH736" s="13"/>
      <c r="AI736" s="13"/>
      <c r="AJ736" s="13" t="s">
        <v>63</v>
      </c>
      <c r="AK736" s="13"/>
      <c r="AL736" s="13"/>
      <c r="AM736" s="13"/>
      <c r="AN736" s="13"/>
      <c r="AO736" s="13"/>
      <c r="AP736" s="13"/>
      <c r="AQ736" s="13"/>
      <c r="AR736" s="13"/>
      <c r="AS736" s="13"/>
      <c r="AT736" s="13"/>
      <c r="AU736" s="13" t="s">
        <v>63</v>
      </c>
      <c r="AV736" s="13" t="s">
        <v>63</v>
      </c>
      <c r="AW736" s="13"/>
      <c r="AX736" s="13"/>
      <c r="AY736" s="13" t="s">
        <v>63</v>
      </c>
      <c r="AZ736" s="13"/>
      <c r="BA736" s="13"/>
      <c r="BB736" s="13"/>
      <c r="BC736" s="13"/>
      <c r="BD736" s="13"/>
      <c r="BE736" s="13"/>
      <c r="BF736" s="13"/>
      <c r="BG736" s="13"/>
      <c r="BH736" s="13" t="s">
        <v>63</v>
      </c>
      <c r="BI736" s="13"/>
      <c r="BJ736" s="13" t="s">
        <v>63</v>
      </c>
      <c r="BK736" s="13"/>
      <c r="BL736" s="13" t="s">
        <v>64</v>
      </c>
      <c r="BM736" s="13" t="s">
        <v>64</v>
      </c>
      <c r="BN736" s="13" t="s">
        <v>64</v>
      </c>
      <c r="BO736" s="13" t="s">
        <v>63</v>
      </c>
      <c r="BP736" s="13" t="s">
        <v>64</v>
      </c>
      <c r="BQ736" s="13" t="s">
        <v>64</v>
      </c>
      <c r="BR736" s="13" t="s">
        <v>64</v>
      </c>
      <c r="BS736" s="13" t="s">
        <v>63</v>
      </c>
      <c r="BT736" s="13" t="s">
        <v>64</v>
      </c>
      <c r="BU736" s="13" t="s">
        <v>64</v>
      </c>
      <c r="BV736" s="13" t="s">
        <v>64</v>
      </c>
      <c r="BW736" s="13" t="s">
        <v>63</v>
      </c>
      <c r="BX736" s="13" t="s">
        <v>64</v>
      </c>
      <c r="BY736" s="13" t="s">
        <v>63</v>
      </c>
      <c r="BZ736" s="13" t="s">
        <v>63</v>
      </c>
      <c r="CA736" s="13" t="s">
        <v>64</v>
      </c>
      <c r="CB736" s="13" t="s">
        <v>63</v>
      </c>
    </row>
    <row r="737" spans="1:80" ht="103.25" x14ac:dyDescent="0.75">
      <c r="A737" s="13" t="s">
        <v>3568</v>
      </c>
      <c r="B737" s="14" t="s">
        <v>4974</v>
      </c>
      <c r="C737" s="15" t="s">
        <v>3056</v>
      </c>
      <c r="D737" s="15" t="s">
        <v>2289</v>
      </c>
      <c r="E737" s="13" t="s">
        <v>73</v>
      </c>
      <c r="F737" s="15" t="s">
        <v>3057</v>
      </c>
      <c r="G737" s="22"/>
      <c r="H737" s="15"/>
      <c r="I737" s="5" t="s">
        <v>3748</v>
      </c>
      <c r="J737" s="28" t="s">
        <v>4975</v>
      </c>
      <c r="K737" s="17" t="s">
        <v>3603</v>
      </c>
      <c r="L737" s="17" t="s">
        <v>3554</v>
      </c>
      <c r="M737" s="18">
        <v>2</v>
      </c>
      <c r="N737" s="19" t="s">
        <v>3593</v>
      </c>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t="s">
        <v>63</v>
      </c>
      <c r="AU737" s="13" t="s">
        <v>63</v>
      </c>
      <c r="AV737" s="13" t="s">
        <v>63</v>
      </c>
      <c r="AW737" s="13"/>
      <c r="AX737" s="13"/>
      <c r="AY737" s="13" t="s">
        <v>63</v>
      </c>
      <c r="AZ737" s="13"/>
      <c r="BA737" s="13"/>
      <c r="BB737" s="13"/>
      <c r="BC737" s="13" t="s">
        <v>63</v>
      </c>
      <c r="BD737" s="13"/>
      <c r="BE737" s="13"/>
      <c r="BF737" s="13"/>
      <c r="BG737" s="13"/>
      <c r="BH737" s="13" t="s">
        <v>63</v>
      </c>
      <c r="BI737" s="13"/>
      <c r="BJ737" s="13"/>
      <c r="BK737" s="13"/>
      <c r="BL737" s="13" t="s">
        <v>64</v>
      </c>
      <c r="BM737" s="13" t="s">
        <v>64</v>
      </c>
      <c r="BN737" s="13" t="s">
        <v>64</v>
      </c>
      <c r="BO737" s="13" t="s">
        <v>64</v>
      </c>
      <c r="BP737" s="13" t="s">
        <v>64</v>
      </c>
      <c r="BQ737" s="13" t="s">
        <v>64</v>
      </c>
      <c r="BR737" s="13" t="s">
        <v>64</v>
      </c>
      <c r="BS737" s="13" t="s">
        <v>63</v>
      </c>
      <c r="BT737" s="13" t="s">
        <v>64</v>
      </c>
      <c r="BU737" s="13" t="s">
        <v>63</v>
      </c>
      <c r="BV737" s="13" t="s">
        <v>64</v>
      </c>
      <c r="BW737" s="13" t="s">
        <v>63</v>
      </c>
      <c r="BX737" s="13" t="s">
        <v>64</v>
      </c>
      <c r="BY737" s="13" t="s">
        <v>64</v>
      </c>
      <c r="BZ737" s="13" t="s">
        <v>63</v>
      </c>
      <c r="CA737" s="13" t="s">
        <v>63</v>
      </c>
      <c r="CB737" s="13" t="s">
        <v>63</v>
      </c>
    </row>
    <row r="738" spans="1:80" ht="118" x14ac:dyDescent="0.75">
      <c r="A738" s="13" t="s">
        <v>3568</v>
      </c>
      <c r="B738" s="14" t="s">
        <v>4976</v>
      </c>
      <c r="C738" s="15" t="s">
        <v>3058</v>
      </c>
      <c r="D738" s="15" t="s">
        <v>2289</v>
      </c>
      <c r="E738" s="13" t="s">
        <v>73</v>
      </c>
      <c r="F738" s="15" t="s">
        <v>3059</v>
      </c>
      <c r="G738" s="22"/>
      <c r="H738" s="15" t="s">
        <v>3060</v>
      </c>
      <c r="I738" s="5" t="s">
        <v>3748</v>
      </c>
      <c r="J738" s="28" t="s">
        <v>4977</v>
      </c>
      <c r="K738" s="17" t="s">
        <v>3603</v>
      </c>
      <c r="L738" s="17" t="s">
        <v>3681</v>
      </c>
      <c r="M738" s="18">
        <v>1</v>
      </c>
      <c r="N738" s="19" t="s">
        <v>3593</v>
      </c>
      <c r="O738" s="13" t="s">
        <v>3061</v>
      </c>
      <c r="P738" s="13" t="s">
        <v>3062</v>
      </c>
      <c r="Q738" s="13" t="s">
        <v>3063</v>
      </c>
      <c r="R738" s="13" t="s">
        <v>3064</v>
      </c>
      <c r="S738" s="13"/>
      <c r="T738" s="13"/>
      <c r="U738" s="13" t="s">
        <v>3065</v>
      </c>
      <c r="V738" s="13" t="s">
        <v>568</v>
      </c>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c r="AW738" s="13" t="s">
        <v>63</v>
      </c>
      <c r="AX738" s="13"/>
      <c r="AY738" s="13"/>
      <c r="AZ738" s="13"/>
      <c r="BA738" s="13"/>
      <c r="BB738" s="13"/>
      <c r="BC738" s="13"/>
      <c r="BD738" s="13"/>
      <c r="BE738" s="13"/>
      <c r="BF738" s="13"/>
      <c r="BG738" s="13"/>
      <c r="BH738" s="13"/>
      <c r="BI738" s="13"/>
      <c r="BJ738" s="13"/>
      <c r="BK738" s="13"/>
      <c r="BL738" s="13" t="s">
        <v>64</v>
      </c>
      <c r="BM738" s="13" t="s">
        <v>64</v>
      </c>
      <c r="BN738" s="13" t="s">
        <v>64</v>
      </c>
      <c r="BO738" s="13" t="s">
        <v>64</v>
      </c>
      <c r="BP738" s="13" t="s">
        <v>64</v>
      </c>
      <c r="BQ738" s="13" t="s">
        <v>64</v>
      </c>
      <c r="BR738" s="13" t="s">
        <v>64</v>
      </c>
      <c r="BS738" s="13" t="s">
        <v>63</v>
      </c>
      <c r="BT738" s="13" t="s">
        <v>64</v>
      </c>
      <c r="BU738" s="13" t="s">
        <v>64</v>
      </c>
      <c r="BV738" s="13" t="s">
        <v>64</v>
      </c>
      <c r="BW738" s="13" t="s">
        <v>64</v>
      </c>
      <c r="BX738" s="13" t="s">
        <v>64</v>
      </c>
      <c r="BY738" s="13" t="s">
        <v>64</v>
      </c>
      <c r="BZ738" s="13" t="s">
        <v>63</v>
      </c>
      <c r="CA738" s="13" t="s">
        <v>64</v>
      </c>
      <c r="CB738" s="13" t="s">
        <v>64</v>
      </c>
    </row>
    <row r="739" spans="1:80" ht="118" x14ac:dyDescent="0.75">
      <c r="A739" s="13" t="s">
        <v>3568</v>
      </c>
      <c r="B739" s="14" t="s">
        <v>4978</v>
      </c>
      <c r="C739" s="15" t="s">
        <v>3066</v>
      </c>
      <c r="D739" s="15" t="s">
        <v>2289</v>
      </c>
      <c r="E739" s="13" t="s">
        <v>73</v>
      </c>
      <c r="F739" s="15" t="s">
        <v>3067</v>
      </c>
      <c r="G739" s="22"/>
      <c r="H739" s="15" t="s">
        <v>3060</v>
      </c>
      <c r="I739" s="5" t="s">
        <v>3748</v>
      </c>
      <c r="J739" s="28" t="s">
        <v>4979</v>
      </c>
      <c r="K739" s="17" t="s">
        <v>3603</v>
      </c>
      <c r="L739" s="17" t="s">
        <v>3681</v>
      </c>
      <c r="M739" s="18">
        <v>1</v>
      </c>
      <c r="N739" s="19" t="s">
        <v>3593</v>
      </c>
      <c r="O739" s="13" t="s">
        <v>3061</v>
      </c>
      <c r="P739" s="13" t="s">
        <v>3062</v>
      </c>
      <c r="Q739" s="13" t="s">
        <v>3063</v>
      </c>
      <c r="R739" s="13" t="s">
        <v>3064</v>
      </c>
      <c r="S739" s="13"/>
      <c r="T739" s="13"/>
      <c r="U739" s="13" t="s">
        <v>3065</v>
      </c>
      <c r="V739" s="13" t="s">
        <v>568</v>
      </c>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c r="AW739" s="13" t="s">
        <v>63</v>
      </c>
      <c r="AX739" s="13"/>
      <c r="AY739" s="13"/>
      <c r="AZ739" s="13"/>
      <c r="BA739" s="13"/>
      <c r="BB739" s="13"/>
      <c r="BC739" s="13"/>
      <c r="BD739" s="13"/>
      <c r="BE739" s="13"/>
      <c r="BF739" s="13"/>
      <c r="BG739" s="13"/>
      <c r="BH739" s="13"/>
      <c r="BI739" s="13"/>
      <c r="BJ739" s="13"/>
      <c r="BK739" s="13"/>
      <c r="BL739" s="13" t="s">
        <v>64</v>
      </c>
      <c r="BM739" s="13" t="s">
        <v>64</v>
      </c>
      <c r="BN739" s="13" t="s">
        <v>64</v>
      </c>
      <c r="BO739" s="13" t="s">
        <v>64</v>
      </c>
      <c r="BP739" s="13" t="s">
        <v>64</v>
      </c>
      <c r="BQ739" s="13" t="s">
        <v>64</v>
      </c>
      <c r="BR739" s="13" t="s">
        <v>64</v>
      </c>
      <c r="BS739" s="13" t="s">
        <v>63</v>
      </c>
      <c r="BT739" s="13" t="s">
        <v>64</v>
      </c>
      <c r="BU739" s="13" t="s">
        <v>64</v>
      </c>
      <c r="BV739" s="13" t="s">
        <v>64</v>
      </c>
      <c r="BW739" s="13" t="s">
        <v>64</v>
      </c>
      <c r="BX739" s="13" t="s">
        <v>64</v>
      </c>
      <c r="BY739" s="13" t="s">
        <v>64</v>
      </c>
      <c r="BZ739" s="13" t="s">
        <v>63</v>
      </c>
      <c r="CA739" s="13" t="s">
        <v>64</v>
      </c>
      <c r="CB739" s="13" t="s">
        <v>64</v>
      </c>
    </row>
    <row r="740" spans="1:80" ht="118" x14ac:dyDescent="0.75">
      <c r="A740" s="13" t="s">
        <v>3568</v>
      </c>
      <c r="B740" s="14" t="s">
        <v>4981</v>
      </c>
      <c r="C740" s="15" t="s">
        <v>3068</v>
      </c>
      <c r="D740" s="15" t="s">
        <v>2289</v>
      </c>
      <c r="E740" s="13" t="s">
        <v>73</v>
      </c>
      <c r="F740" s="15" t="s">
        <v>3069</v>
      </c>
      <c r="G740" s="22"/>
      <c r="H740" s="15" t="s">
        <v>3060</v>
      </c>
      <c r="I740" s="5" t="s">
        <v>3748</v>
      </c>
      <c r="J740" s="28" t="s">
        <v>4980</v>
      </c>
      <c r="K740" s="17" t="s">
        <v>3603</v>
      </c>
      <c r="L740" s="17" t="s">
        <v>3681</v>
      </c>
      <c r="M740" s="18">
        <v>1</v>
      </c>
      <c r="N740" s="19" t="s">
        <v>3593</v>
      </c>
      <c r="O740" s="13" t="s">
        <v>3061</v>
      </c>
      <c r="P740" s="13" t="s">
        <v>3062</v>
      </c>
      <c r="Q740" s="13" t="s">
        <v>3063</v>
      </c>
      <c r="R740" s="13" t="s">
        <v>3064</v>
      </c>
      <c r="S740" s="13"/>
      <c r="T740" s="13"/>
      <c r="U740" s="13" t="s">
        <v>3065</v>
      </c>
      <c r="V740" s="13" t="s">
        <v>568</v>
      </c>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c r="AW740" s="13" t="s">
        <v>63</v>
      </c>
      <c r="AX740" s="13"/>
      <c r="AY740" s="13"/>
      <c r="AZ740" s="13"/>
      <c r="BA740" s="13"/>
      <c r="BB740" s="13"/>
      <c r="BC740" s="13"/>
      <c r="BD740" s="13"/>
      <c r="BE740" s="13"/>
      <c r="BF740" s="13"/>
      <c r="BG740" s="13"/>
      <c r="BH740" s="13"/>
      <c r="BI740" s="13"/>
      <c r="BJ740" s="13"/>
      <c r="BK740" s="13"/>
      <c r="BL740" s="13" t="s">
        <v>64</v>
      </c>
      <c r="BM740" s="13" t="s">
        <v>64</v>
      </c>
      <c r="BN740" s="13" t="s">
        <v>64</v>
      </c>
      <c r="BO740" s="13" t="s">
        <v>64</v>
      </c>
      <c r="BP740" s="13" t="s">
        <v>64</v>
      </c>
      <c r="BQ740" s="13" t="s">
        <v>64</v>
      </c>
      <c r="BR740" s="13" t="s">
        <v>64</v>
      </c>
      <c r="BS740" s="13" t="s">
        <v>63</v>
      </c>
      <c r="BT740" s="13" t="s">
        <v>64</v>
      </c>
      <c r="BU740" s="13" t="s">
        <v>64</v>
      </c>
      <c r="BV740" s="13" t="s">
        <v>64</v>
      </c>
      <c r="BW740" s="13" t="s">
        <v>64</v>
      </c>
      <c r="BX740" s="13" t="s">
        <v>64</v>
      </c>
      <c r="BY740" s="13" t="s">
        <v>64</v>
      </c>
      <c r="BZ740" s="13" t="s">
        <v>63</v>
      </c>
      <c r="CA740" s="13" t="s">
        <v>64</v>
      </c>
      <c r="CB740" s="13" t="s">
        <v>64</v>
      </c>
    </row>
    <row r="741" spans="1:80" ht="103.25" x14ac:dyDescent="0.75">
      <c r="A741" s="13" t="s">
        <v>3568</v>
      </c>
      <c r="B741" s="14" t="s">
        <v>4982</v>
      </c>
      <c r="C741" s="15" t="s">
        <v>3070</v>
      </c>
      <c r="D741" s="15" t="s">
        <v>2289</v>
      </c>
      <c r="E741" s="13" t="s">
        <v>73</v>
      </c>
      <c r="F741" s="15" t="s">
        <v>3071</v>
      </c>
      <c r="G741" s="22"/>
      <c r="H741" s="15" t="s">
        <v>3060</v>
      </c>
      <c r="I741" s="5" t="s">
        <v>3748</v>
      </c>
      <c r="J741" s="28" t="s">
        <v>4983</v>
      </c>
      <c r="K741" s="17" t="s">
        <v>3603</v>
      </c>
      <c r="L741" s="17" t="s">
        <v>3681</v>
      </c>
      <c r="M741" s="18">
        <v>1</v>
      </c>
      <c r="N741" s="19" t="s">
        <v>3590</v>
      </c>
      <c r="O741" s="13" t="s">
        <v>3061</v>
      </c>
      <c r="P741" s="13" t="s">
        <v>3062</v>
      </c>
      <c r="Q741" s="13" t="s">
        <v>3063</v>
      </c>
      <c r="R741" s="13" t="s">
        <v>3064</v>
      </c>
      <c r="S741" s="13"/>
      <c r="T741" s="13"/>
      <c r="U741" s="13" t="s">
        <v>3065</v>
      </c>
      <c r="V741" s="13" t="s">
        <v>568</v>
      </c>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c r="AW741" s="13" t="s">
        <v>63</v>
      </c>
      <c r="AX741" s="13"/>
      <c r="AY741" s="13"/>
      <c r="AZ741" s="13"/>
      <c r="BA741" s="13"/>
      <c r="BB741" s="13"/>
      <c r="BC741" s="13"/>
      <c r="BD741" s="13"/>
      <c r="BE741" s="13"/>
      <c r="BF741" s="13"/>
      <c r="BG741" s="13"/>
      <c r="BH741" s="13"/>
      <c r="BI741" s="13"/>
      <c r="BJ741" s="13"/>
      <c r="BK741" s="13"/>
      <c r="BL741" s="13" t="s">
        <v>64</v>
      </c>
      <c r="BM741" s="13" t="s">
        <v>64</v>
      </c>
      <c r="BN741" s="13" t="s">
        <v>64</v>
      </c>
      <c r="BO741" s="13" t="s">
        <v>64</v>
      </c>
      <c r="BP741" s="13" t="s">
        <v>64</v>
      </c>
      <c r="BQ741" s="13" t="s">
        <v>64</v>
      </c>
      <c r="BR741" s="13" t="s">
        <v>64</v>
      </c>
      <c r="BS741" s="13" t="s">
        <v>63</v>
      </c>
      <c r="BT741" s="13" t="s">
        <v>64</v>
      </c>
      <c r="BU741" s="13" t="s">
        <v>64</v>
      </c>
      <c r="BV741" s="13" t="s">
        <v>64</v>
      </c>
      <c r="BW741" s="13" t="s">
        <v>64</v>
      </c>
      <c r="BX741" s="13" t="s">
        <v>64</v>
      </c>
      <c r="BY741" s="13" t="s">
        <v>64</v>
      </c>
      <c r="BZ741" s="13" t="s">
        <v>63</v>
      </c>
      <c r="CA741" s="13" t="s">
        <v>64</v>
      </c>
      <c r="CB741" s="13" t="s">
        <v>64</v>
      </c>
    </row>
    <row r="742" spans="1:80" ht="88.5" x14ac:dyDescent="0.75">
      <c r="A742" s="13" t="s">
        <v>3568</v>
      </c>
      <c r="B742" s="14" t="s">
        <v>4984</v>
      </c>
      <c r="C742" s="15" t="s">
        <v>3072</v>
      </c>
      <c r="D742" s="15" t="s">
        <v>2289</v>
      </c>
      <c r="E742" s="13" t="s">
        <v>73</v>
      </c>
      <c r="F742" s="15" t="s">
        <v>3073</v>
      </c>
      <c r="G742" s="22"/>
      <c r="H742" s="15" t="s">
        <v>3060</v>
      </c>
      <c r="I742" s="5" t="s">
        <v>3748</v>
      </c>
      <c r="J742" s="28" t="s">
        <v>4985</v>
      </c>
      <c r="K742" s="17" t="s">
        <v>3603</v>
      </c>
      <c r="L742" s="17" t="s">
        <v>3681</v>
      </c>
      <c r="M742" s="18">
        <v>1</v>
      </c>
      <c r="N742" s="19" t="s">
        <v>3557</v>
      </c>
      <c r="O742" s="13" t="s">
        <v>3061</v>
      </c>
      <c r="P742" s="13" t="s">
        <v>3062</v>
      </c>
      <c r="Q742" s="13" t="s">
        <v>3063</v>
      </c>
      <c r="R742" s="13" t="s">
        <v>3064</v>
      </c>
      <c r="S742" s="13"/>
      <c r="T742" s="13"/>
      <c r="U742" s="13" t="s">
        <v>3065</v>
      </c>
      <c r="V742" s="13" t="s">
        <v>568</v>
      </c>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c r="AW742" s="13" t="s">
        <v>63</v>
      </c>
      <c r="AX742" s="13"/>
      <c r="AY742" s="13"/>
      <c r="AZ742" s="13"/>
      <c r="BA742" s="13"/>
      <c r="BB742" s="13"/>
      <c r="BC742" s="13"/>
      <c r="BD742" s="13"/>
      <c r="BE742" s="13"/>
      <c r="BF742" s="13"/>
      <c r="BG742" s="13"/>
      <c r="BH742" s="13"/>
      <c r="BI742" s="13"/>
      <c r="BJ742" s="13"/>
      <c r="BK742" s="13"/>
      <c r="BL742" s="13" t="s">
        <v>64</v>
      </c>
      <c r="BM742" s="13" t="s">
        <v>64</v>
      </c>
      <c r="BN742" s="13" t="s">
        <v>64</v>
      </c>
      <c r="BO742" s="13" t="s">
        <v>64</v>
      </c>
      <c r="BP742" s="13" t="s">
        <v>64</v>
      </c>
      <c r="BQ742" s="13" t="s">
        <v>64</v>
      </c>
      <c r="BR742" s="13" t="s">
        <v>64</v>
      </c>
      <c r="BS742" s="13" t="s">
        <v>63</v>
      </c>
      <c r="BT742" s="13" t="s">
        <v>64</v>
      </c>
      <c r="BU742" s="13" t="s">
        <v>64</v>
      </c>
      <c r="BV742" s="13" t="s">
        <v>64</v>
      </c>
      <c r="BW742" s="13" t="s">
        <v>64</v>
      </c>
      <c r="BX742" s="13" t="s">
        <v>64</v>
      </c>
      <c r="BY742" s="13" t="s">
        <v>64</v>
      </c>
      <c r="BZ742" s="13" t="s">
        <v>63</v>
      </c>
      <c r="CA742" s="13" t="s">
        <v>64</v>
      </c>
      <c r="CB742" s="13" t="s">
        <v>64</v>
      </c>
    </row>
    <row r="743" spans="1:80" ht="127.7" customHeight="1" x14ac:dyDescent="0.75">
      <c r="A743" s="13" t="s">
        <v>3568</v>
      </c>
      <c r="B743" s="14" t="s">
        <v>4986</v>
      </c>
      <c r="C743" s="15" t="s">
        <v>3074</v>
      </c>
      <c r="D743" s="15" t="s">
        <v>2289</v>
      </c>
      <c r="E743" s="13" t="s">
        <v>73</v>
      </c>
      <c r="F743" s="15" t="s">
        <v>2853</v>
      </c>
      <c r="G743" s="22"/>
      <c r="H743" s="15" t="s">
        <v>2541</v>
      </c>
      <c r="I743" s="5" t="s">
        <v>3748</v>
      </c>
      <c r="J743" s="28" t="s">
        <v>4987</v>
      </c>
      <c r="K743" s="17" t="s">
        <v>3603</v>
      </c>
      <c r="L743" s="17" t="s">
        <v>3554</v>
      </c>
      <c r="M743" s="18">
        <v>2</v>
      </c>
      <c r="N743" s="19" t="s">
        <v>3593</v>
      </c>
      <c r="O743" s="13" t="s">
        <v>1946</v>
      </c>
      <c r="P743" s="13" t="s">
        <v>1947</v>
      </c>
      <c r="Q743" s="13" t="s">
        <v>1215</v>
      </c>
      <c r="R743" s="13" t="s">
        <v>1216</v>
      </c>
      <c r="S743" s="13"/>
      <c r="T743" s="13"/>
      <c r="U743" s="13" t="s">
        <v>1217</v>
      </c>
      <c r="V743" s="13" t="s">
        <v>400</v>
      </c>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t="s">
        <v>63</v>
      </c>
      <c r="AU743" s="13"/>
      <c r="AV743" s="13" t="s">
        <v>63</v>
      </c>
      <c r="AW743" s="13"/>
      <c r="AX743" s="13"/>
      <c r="AY743" s="13" t="s">
        <v>63</v>
      </c>
      <c r="AZ743" s="13"/>
      <c r="BA743" s="13"/>
      <c r="BB743" s="13"/>
      <c r="BC743" s="13" t="s">
        <v>63</v>
      </c>
      <c r="BD743" s="13"/>
      <c r="BE743" s="13"/>
      <c r="BF743" s="13" t="s">
        <v>63</v>
      </c>
      <c r="BG743" s="13"/>
      <c r="BH743" s="13" t="s">
        <v>63</v>
      </c>
      <c r="BI743" s="13"/>
      <c r="BJ743" s="13" t="s">
        <v>63</v>
      </c>
      <c r="BK743" s="13"/>
      <c r="BL743" s="13" t="s">
        <v>64</v>
      </c>
      <c r="BM743" s="13" t="s">
        <v>64</v>
      </c>
      <c r="BN743" s="13" t="s">
        <v>64</v>
      </c>
      <c r="BO743" s="13" t="s">
        <v>64</v>
      </c>
      <c r="BP743" s="13" t="s">
        <v>64</v>
      </c>
      <c r="BQ743" s="13" t="s">
        <v>64</v>
      </c>
      <c r="BR743" s="13" t="s">
        <v>64</v>
      </c>
      <c r="BS743" s="13" t="s">
        <v>63</v>
      </c>
      <c r="BT743" s="13" t="s">
        <v>64</v>
      </c>
      <c r="BU743" s="13" t="s">
        <v>63</v>
      </c>
      <c r="BV743" s="13" t="s">
        <v>64</v>
      </c>
      <c r="BW743" s="13" t="s">
        <v>63</v>
      </c>
      <c r="BX743" s="13" t="s">
        <v>64</v>
      </c>
      <c r="BY743" s="13" t="s">
        <v>64</v>
      </c>
      <c r="BZ743" s="13" t="s">
        <v>63</v>
      </c>
      <c r="CA743" s="13" t="s">
        <v>63</v>
      </c>
      <c r="CB743" s="13" t="s">
        <v>63</v>
      </c>
    </row>
    <row r="744" spans="1:80" ht="73.75" x14ac:dyDescent="0.75">
      <c r="A744" s="13" t="s">
        <v>3568</v>
      </c>
      <c r="B744" s="14" t="s">
        <v>4988</v>
      </c>
      <c r="C744" s="15" t="s">
        <v>3076</v>
      </c>
      <c r="D744" s="15" t="s">
        <v>2289</v>
      </c>
      <c r="E744" s="13" t="s">
        <v>73</v>
      </c>
      <c r="F744" s="15" t="s">
        <v>2865</v>
      </c>
      <c r="G744" s="22"/>
      <c r="H744" s="15" t="s">
        <v>2541</v>
      </c>
      <c r="I744" s="5" t="s">
        <v>3748</v>
      </c>
      <c r="J744" s="17" t="s">
        <v>3077</v>
      </c>
      <c r="K744" s="17" t="s">
        <v>3603</v>
      </c>
      <c r="L744" s="17" t="s">
        <v>3554</v>
      </c>
      <c r="M744" s="18">
        <v>2</v>
      </c>
      <c r="N744" s="19" t="s">
        <v>3593</v>
      </c>
      <c r="O744" s="13" t="s">
        <v>1946</v>
      </c>
      <c r="P744" s="13" t="s">
        <v>1947</v>
      </c>
      <c r="Q744" s="13" t="s">
        <v>1215</v>
      </c>
      <c r="R744" s="13" t="s">
        <v>1216</v>
      </c>
      <c r="S744" s="13"/>
      <c r="T744" s="13"/>
      <c r="U744" s="13" t="s">
        <v>1217</v>
      </c>
      <c r="V744" s="13" t="s">
        <v>400</v>
      </c>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t="s">
        <v>63</v>
      </c>
      <c r="AV744" s="13" t="s">
        <v>63</v>
      </c>
      <c r="AW744" s="13"/>
      <c r="AX744" s="13"/>
      <c r="AY744" s="13" t="s">
        <v>63</v>
      </c>
      <c r="AZ744" s="13"/>
      <c r="BA744" s="13"/>
      <c r="BB744" s="13"/>
      <c r="BC744" s="13"/>
      <c r="BD744" s="13"/>
      <c r="BE744" s="13"/>
      <c r="BF744" s="13"/>
      <c r="BG744" s="13"/>
      <c r="BH744" s="13" t="s">
        <v>63</v>
      </c>
      <c r="BI744" s="13"/>
      <c r="BJ744" s="13" t="s">
        <v>63</v>
      </c>
      <c r="BK744" s="13"/>
      <c r="BL744" s="13" t="s">
        <v>64</v>
      </c>
      <c r="BM744" s="13" t="s">
        <v>64</v>
      </c>
      <c r="BN744" s="13" t="s">
        <v>64</v>
      </c>
      <c r="BO744" s="13" t="s">
        <v>64</v>
      </c>
      <c r="BP744" s="13" t="s">
        <v>64</v>
      </c>
      <c r="BQ744" s="13" t="s">
        <v>64</v>
      </c>
      <c r="BR744" s="13" t="s">
        <v>64</v>
      </c>
      <c r="BS744" s="13" t="s">
        <v>63</v>
      </c>
      <c r="BT744" s="13" t="s">
        <v>64</v>
      </c>
      <c r="BU744" s="13" t="s">
        <v>64</v>
      </c>
      <c r="BV744" s="13" t="s">
        <v>64</v>
      </c>
      <c r="BW744" s="13" t="s">
        <v>63</v>
      </c>
      <c r="BX744" s="13" t="s">
        <v>64</v>
      </c>
      <c r="BY744" s="13" t="s">
        <v>64</v>
      </c>
      <c r="BZ744" s="13" t="s">
        <v>63</v>
      </c>
      <c r="CA744" s="13" t="s">
        <v>64</v>
      </c>
      <c r="CB744" s="13" t="s">
        <v>63</v>
      </c>
    </row>
    <row r="745" spans="1:80" ht="146.25" customHeight="1" x14ac:dyDescent="0.75">
      <c r="A745" s="13" t="s">
        <v>3568</v>
      </c>
      <c r="B745" s="14" t="s">
        <v>4890</v>
      </c>
      <c r="C745" s="15" t="s">
        <v>3078</v>
      </c>
      <c r="D745" s="15" t="s">
        <v>2289</v>
      </c>
      <c r="E745" s="13" t="s">
        <v>73</v>
      </c>
      <c r="F745" s="15" t="s">
        <v>2871</v>
      </c>
      <c r="G745" s="22"/>
      <c r="H745" s="15" t="s">
        <v>2541</v>
      </c>
      <c r="I745" s="5" t="s">
        <v>3748</v>
      </c>
      <c r="J745" s="28" t="s">
        <v>4989</v>
      </c>
      <c r="K745" s="17" t="s">
        <v>3603</v>
      </c>
      <c r="L745" s="17" t="s">
        <v>3554</v>
      </c>
      <c r="M745" s="18">
        <v>2</v>
      </c>
      <c r="N745" s="19" t="s">
        <v>3593</v>
      </c>
      <c r="O745" s="13" t="s">
        <v>1946</v>
      </c>
      <c r="P745" s="13" t="s">
        <v>1947</v>
      </c>
      <c r="Q745" s="13" t="s">
        <v>1215</v>
      </c>
      <c r="R745" s="13" t="s">
        <v>1216</v>
      </c>
      <c r="S745" s="13"/>
      <c r="T745" s="13"/>
      <c r="U745" s="13" t="s">
        <v>1217</v>
      </c>
      <c r="V745" s="13" t="s">
        <v>400</v>
      </c>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t="s">
        <v>63</v>
      </c>
      <c r="AV745" s="13" t="s">
        <v>63</v>
      </c>
      <c r="AW745" s="13"/>
      <c r="AX745" s="13"/>
      <c r="AY745" s="13" t="s">
        <v>63</v>
      </c>
      <c r="AZ745" s="13"/>
      <c r="BA745" s="13"/>
      <c r="BB745" s="13"/>
      <c r="BC745" s="13"/>
      <c r="BD745" s="13"/>
      <c r="BE745" s="13"/>
      <c r="BF745" s="13"/>
      <c r="BG745" s="13"/>
      <c r="BH745" s="13" t="s">
        <v>63</v>
      </c>
      <c r="BI745" s="13"/>
      <c r="BJ745" s="13" t="s">
        <v>63</v>
      </c>
      <c r="BK745" s="13"/>
      <c r="BL745" s="13" t="s">
        <v>64</v>
      </c>
      <c r="BM745" s="13" t="s">
        <v>64</v>
      </c>
      <c r="BN745" s="13" t="s">
        <v>64</v>
      </c>
      <c r="BO745" s="13" t="s">
        <v>64</v>
      </c>
      <c r="BP745" s="13" t="s">
        <v>64</v>
      </c>
      <c r="BQ745" s="13" t="s">
        <v>64</v>
      </c>
      <c r="BR745" s="13" t="s">
        <v>64</v>
      </c>
      <c r="BS745" s="13" t="s">
        <v>63</v>
      </c>
      <c r="BT745" s="13" t="s">
        <v>64</v>
      </c>
      <c r="BU745" s="13" t="s">
        <v>64</v>
      </c>
      <c r="BV745" s="13" t="s">
        <v>64</v>
      </c>
      <c r="BW745" s="13" t="s">
        <v>63</v>
      </c>
      <c r="BX745" s="13" t="s">
        <v>64</v>
      </c>
      <c r="BY745" s="13" t="s">
        <v>64</v>
      </c>
      <c r="BZ745" s="13" t="s">
        <v>63</v>
      </c>
      <c r="CA745" s="13" t="s">
        <v>64</v>
      </c>
      <c r="CB745" s="13" t="s">
        <v>63</v>
      </c>
    </row>
    <row r="746" spans="1:80" ht="161.44999999999999" customHeight="1" x14ac:dyDescent="0.75">
      <c r="A746" s="13" t="s">
        <v>3568</v>
      </c>
      <c r="B746" s="14" t="s">
        <v>4891</v>
      </c>
      <c r="C746" s="15" t="s">
        <v>3079</v>
      </c>
      <c r="D746" s="15" t="s">
        <v>2289</v>
      </c>
      <c r="E746" s="13" t="s">
        <v>73</v>
      </c>
      <c r="F746" s="15" t="s">
        <v>2875</v>
      </c>
      <c r="G746" s="22"/>
      <c r="H746" s="15" t="s">
        <v>2541</v>
      </c>
      <c r="I746" s="5" t="s">
        <v>3748</v>
      </c>
      <c r="J746" s="28" t="s">
        <v>4892</v>
      </c>
      <c r="K746" s="17" t="s">
        <v>3603</v>
      </c>
      <c r="L746" s="17" t="s">
        <v>3554</v>
      </c>
      <c r="M746" s="18">
        <v>2</v>
      </c>
      <c r="N746" s="19" t="s">
        <v>3590</v>
      </c>
      <c r="O746" s="13" t="s">
        <v>1946</v>
      </c>
      <c r="P746" s="13" t="s">
        <v>1947</v>
      </c>
      <c r="Q746" s="13" t="s">
        <v>1215</v>
      </c>
      <c r="R746" s="13" t="s">
        <v>1216</v>
      </c>
      <c r="S746" s="13"/>
      <c r="T746" s="13"/>
      <c r="U746" s="13" t="s">
        <v>1217</v>
      </c>
      <c r="V746" s="13" t="s">
        <v>400</v>
      </c>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c r="AW746" s="13"/>
      <c r="AX746" s="13"/>
      <c r="AY746" s="13"/>
      <c r="AZ746" s="13"/>
      <c r="BA746" s="13"/>
      <c r="BB746" s="13"/>
      <c r="BC746" s="13"/>
      <c r="BD746" s="13"/>
      <c r="BE746" s="13"/>
      <c r="BF746" s="13"/>
      <c r="BG746" s="13"/>
      <c r="BH746" s="13"/>
      <c r="BI746" s="13"/>
      <c r="BJ746" s="13" t="s">
        <v>63</v>
      </c>
      <c r="BK746" s="13"/>
      <c r="BL746" s="13" t="s">
        <v>64</v>
      </c>
      <c r="BM746" s="13" t="s">
        <v>64</v>
      </c>
      <c r="BN746" s="13" t="s">
        <v>64</v>
      </c>
      <c r="BO746" s="13" t="s">
        <v>64</v>
      </c>
      <c r="BP746" s="13" t="s">
        <v>64</v>
      </c>
      <c r="BQ746" s="13" t="s">
        <v>64</v>
      </c>
      <c r="BR746" s="13" t="s">
        <v>64</v>
      </c>
      <c r="BS746" s="13" t="s">
        <v>64</v>
      </c>
      <c r="BT746" s="13" t="s">
        <v>64</v>
      </c>
      <c r="BU746" s="13" t="s">
        <v>64</v>
      </c>
      <c r="BV746" s="13" t="s">
        <v>64</v>
      </c>
      <c r="BW746" s="13" t="s">
        <v>64</v>
      </c>
      <c r="BX746" s="13" t="s">
        <v>64</v>
      </c>
      <c r="BY746" s="13" t="s">
        <v>64</v>
      </c>
      <c r="BZ746" s="13" t="s">
        <v>64</v>
      </c>
      <c r="CA746" s="13" t="s">
        <v>64</v>
      </c>
      <c r="CB746" s="13" t="s">
        <v>63</v>
      </c>
    </row>
    <row r="747" spans="1:80" ht="150.19999999999999" customHeight="1" x14ac:dyDescent="0.75">
      <c r="A747" s="13" t="s">
        <v>3568</v>
      </c>
      <c r="B747" s="14" t="s">
        <v>4893</v>
      </c>
      <c r="C747" s="15" t="s">
        <v>3081</v>
      </c>
      <c r="D747" s="15" t="s">
        <v>2289</v>
      </c>
      <c r="E747" s="13" t="s">
        <v>73</v>
      </c>
      <c r="F747" s="15" t="s">
        <v>2879</v>
      </c>
      <c r="G747" s="22"/>
      <c r="H747" s="15" t="s">
        <v>2541</v>
      </c>
      <c r="I747" s="5" t="s">
        <v>3748</v>
      </c>
      <c r="J747" s="28" t="s">
        <v>4894</v>
      </c>
      <c r="K747" s="17" t="s">
        <v>3603</v>
      </c>
      <c r="L747" s="17" t="s">
        <v>3554</v>
      </c>
      <c r="M747" s="18">
        <v>2</v>
      </c>
      <c r="N747" s="19" t="s">
        <v>3590</v>
      </c>
      <c r="O747" s="13" t="s">
        <v>1946</v>
      </c>
      <c r="P747" s="13" t="s">
        <v>1947</v>
      </c>
      <c r="Q747" s="13" t="s">
        <v>1215</v>
      </c>
      <c r="R747" s="13" t="s">
        <v>1216</v>
      </c>
      <c r="S747" s="13"/>
      <c r="T747" s="13"/>
      <c r="U747" s="13" t="s">
        <v>1217</v>
      </c>
      <c r="V747" s="13" t="s">
        <v>400</v>
      </c>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c r="AW747" s="13"/>
      <c r="AX747" s="13"/>
      <c r="AY747" s="13"/>
      <c r="AZ747" s="13"/>
      <c r="BA747" s="13"/>
      <c r="BB747" s="13"/>
      <c r="BC747" s="13"/>
      <c r="BD747" s="13"/>
      <c r="BE747" s="13"/>
      <c r="BF747" s="13"/>
      <c r="BG747" s="13"/>
      <c r="BH747" s="13"/>
      <c r="BI747" s="13"/>
      <c r="BJ747" s="13" t="s">
        <v>63</v>
      </c>
      <c r="BK747" s="13"/>
      <c r="BL747" s="13" t="s">
        <v>64</v>
      </c>
      <c r="BM747" s="13" t="s">
        <v>64</v>
      </c>
      <c r="BN747" s="13" t="s">
        <v>64</v>
      </c>
      <c r="BO747" s="13" t="s">
        <v>64</v>
      </c>
      <c r="BP747" s="13" t="s">
        <v>64</v>
      </c>
      <c r="BQ747" s="13" t="s">
        <v>64</v>
      </c>
      <c r="BR747" s="13" t="s">
        <v>64</v>
      </c>
      <c r="BS747" s="13" t="s">
        <v>64</v>
      </c>
      <c r="BT747" s="13" t="s">
        <v>64</v>
      </c>
      <c r="BU747" s="13" t="s">
        <v>64</v>
      </c>
      <c r="BV747" s="13" t="s">
        <v>64</v>
      </c>
      <c r="BW747" s="13" t="s">
        <v>64</v>
      </c>
      <c r="BX747" s="13" t="s">
        <v>64</v>
      </c>
      <c r="BY747" s="13" t="s">
        <v>64</v>
      </c>
      <c r="BZ747" s="13" t="s">
        <v>64</v>
      </c>
      <c r="CA747" s="13" t="s">
        <v>64</v>
      </c>
      <c r="CB747" s="13" t="s">
        <v>63</v>
      </c>
    </row>
    <row r="748" spans="1:80" ht="132.75" x14ac:dyDescent="0.75">
      <c r="A748" s="13" t="s">
        <v>3568</v>
      </c>
      <c r="B748" s="14" t="s">
        <v>4990</v>
      </c>
      <c r="C748" s="15" t="s">
        <v>3082</v>
      </c>
      <c r="D748" s="15" t="s">
        <v>2289</v>
      </c>
      <c r="E748" s="13" t="s">
        <v>3083</v>
      </c>
      <c r="F748" s="15" t="s">
        <v>3084</v>
      </c>
      <c r="G748" s="22"/>
      <c r="H748" s="15" t="s">
        <v>2541</v>
      </c>
      <c r="I748" s="5" t="s">
        <v>3748</v>
      </c>
      <c r="J748" s="17" t="s">
        <v>3085</v>
      </c>
      <c r="K748" s="17" t="s">
        <v>3603</v>
      </c>
      <c r="L748" s="17" t="s">
        <v>3554</v>
      </c>
      <c r="M748" s="18">
        <v>3</v>
      </c>
      <c r="N748" s="19" t="s">
        <v>3593</v>
      </c>
      <c r="O748" s="13" t="s">
        <v>1946</v>
      </c>
      <c r="P748" s="13" t="s">
        <v>1947</v>
      </c>
      <c r="Q748" s="13" t="s">
        <v>1215</v>
      </c>
      <c r="R748" s="13" t="s">
        <v>1216</v>
      </c>
      <c r="S748" s="13"/>
      <c r="T748" s="13"/>
      <c r="U748" s="13" t="s">
        <v>1217</v>
      </c>
      <c r="V748" s="13" t="s">
        <v>400</v>
      </c>
      <c r="W748" s="13"/>
      <c r="X748" s="13" t="s">
        <v>63</v>
      </c>
      <c r="Y748" s="13"/>
      <c r="Z748" s="13"/>
      <c r="AA748" s="13" t="s">
        <v>63</v>
      </c>
      <c r="AB748" s="13"/>
      <c r="AC748" s="13"/>
      <c r="AD748" s="13"/>
      <c r="AE748" s="13"/>
      <c r="AF748" s="13"/>
      <c r="AG748" s="13"/>
      <c r="AH748" s="13"/>
      <c r="AI748" s="13"/>
      <c r="AJ748" s="13"/>
      <c r="AK748" s="13"/>
      <c r="AL748" s="13"/>
      <c r="AM748" s="13"/>
      <c r="AN748" s="13"/>
      <c r="AO748" s="13"/>
      <c r="AP748" s="13"/>
      <c r="AQ748" s="13"/>
      <c r="AR748" s="13"/>
      <c r="AS748" s="13"/>
      <c r="AT748" s="13"/>
      <c r="AU748" s="13"/>
      <c r="AV748" s="13" t="s">
        <v>63</v>
      </c>
      <c r="AW748" s="13"/>
      <c r="AX748" s="13"/>
      <c r="AY748" s="13" t="s">
        <v>63</v>
      </c>
      <c r="AZ748" s="13"/>
      <c r="BA748" s="13"/>
      <c r="BB748" s="13"/>
      <c r="BC748" s="13"/>
      <c r="BD748" s="13"/>
      <c r="BE748" s="13"/>
      <c r="BF748" s="13" t="s">
        <v>63</v>
      </c>
      <c r="BG748" s="13"/>
      <c r="BH748" s="13" t="s">
        <v>63</v>
      </c>
      <c r="BI748" s="13" t="s">
        <v>63</v>
      </c>
      <c r="BJ748" s="13" t="s">
        <v>63</v>
      </c>
      <c r="BK748" s="13"/>
      <c r="BL748" s="13" t="s">
        <v>63</v>
      </c>
      <c r="BM748" s="13" t="s">
        <v>63</v>
      </c>
      <c r="BN748" s="13" t="s">
        <v>64</v>
      </c>
      <c r="BO748" s="13" t="s">
        <v>64</v>
      </c>
      <c r="BP748" s="13" t="s">
        <v>64</v>
      </c>
      <c r="BQ748" s="13" t="s">
        <v>64</v>
      </c>
      <c r="BR748" s="13" t="s">
        <v>64</v>
      </c>
      <c r="BS748" s="13" t="s">
        <v>63</v>
      </c>
      <c r="BT748" s="13" t="s">
        <v>64</v>
      </c>
      <c r="BU748" s="13" t="s">
        <v>64</v>
      </c>
      <c r="BV748" s="13" t="s">
        <v>64</v>
      </c>
      <c r="BW748" s="13" t="s">
        <v>63</v>
      </c>
      <c r="BX748" s="13" t="s">
        <v>63</v>
      </c>
      <c r="BY748" s="13" t="s">
        <v>64</v>
      </c>
      <c r="BZ748" s="13" t="s">
        <v>63</v>
      </c>
      <c r="CA748" s="13" t="s">
        <v>64</v>
      </c>
      <c r="CB748" s="13" t="s">
        <v>63</v>
      </c>
    </row>
    <row r="749" spans="1:80" ht="132.75" x14ac:dyDescent="0.75">
      <c r="A749" s="13" t="s">
        <v>3568</v>
      </c>
      <c r="B749" s="14" t="s">
        <v>4991</v>
      </c>
      <c r="C749" s="15" t="s">
        <v>3086</v>
      </c>
      <c r="D749" s="15" t="s">
        <v>2289</v>
      </c>
      <c r="E749" s="13" t="s">
        <v>73</v>
      </c>
      <c r="F749" s="27" t="s">
        <v>4992</v>
      </c>
      <c r="G749" s="22"/>
      <c r="H749" s="15"/>
      <c r="I749" s="27" t="s">
        <v>3556</v>
      </c>
      <c r="J749" s="28" t="s">
        <v>4993</v>
      </c>
      <c r="K749" s="17" t="s">
        <v>3603</v>
      </c>
      <c r="L749" s="17" t="s">
        <v>3567</v>
      </c>
      <c r="M749" s="18">
        <v>1</v>
      </c>
      <c r="N749" s="19" t="s">
        <v>3593</v>
      </c>
      <c r="O749" s="13" t="s">
        <v>1899</v>
      </c>
      <c r="P749" s="13"/>
      <c r="Q749" s="13"/>
      <c r="R749" s="13"/>
      <c r="S749" s="13"/>
      <c r="T749" s="13"/>
      <c r="U749" s="13" t="s">
        <v>1900</v>
      </c>
      <c r="V749" s="13"/>
      <c r="W749" s="13"/>
      <c r="X749" s="13"/>
      <c r="Y749" s="13"/>
      <c r="Z749" s="13"/>
      <c r="AA749" s="13"/>
      <c r="AB749" s="13"/>
      <c r="AC749" s="13"/>
      <c r="AD749" s="13"/>
      <c r="AE749" s="13"/>
      <c r="AF749" s="13"/>
      <c r="AG749" s="13"/>
      <c r="AH749" s="13"/>
      <c r="AI749" s="13"/>
      <c r="AJ749" s="13" t="s">
        <v>63</v>
      </c>
      <c r="AK749" s="13"/>
      <c r="AL749" s="13"/>
      <c r="AM749" s="13"/>
      <c r="AN749" s="13"/>
      <c r="AO749" s="13"/>
      <c r="AP749" s="13"/>
      <c r="AQ749" s="13"/>
      <c r="AR749" s="13"/>
      <c r="AS749" s="13"/>
      <c r="AT749" s="13"/>
      <c r="AU749" s="13"/>
      <c r="AV749" s="13"/>
      <c r="AW749" s="13"/>
      <c r="AX749" s="13"/>
      <c r="AY749" s="13"/>
      <c r="AZ749" s="13"/>
      <c r="BA749" s="13"/>
      <c r="BB749" s="13"/>
      <c r="BC749" s="13"/>
      <c r="BD749" s="13"/>
      <c r="BE749" s="13"/>
      <c r="BF749" s="13"/>
      <c r="BG749" s="13"/>
      <c r="BH749" s="13"/>
      <c r="BI749" s="13"/>
      <c r="BJ749" s="13"/>
      <c r="BK749" s="13"/>
      <c r="BL749" s="13" t="s">
        <v>64</v>
      </c>
      <c r="BM749" s="13" t="s">
        <v>64</v>
      </c>
      <c r="BN749" s="13" t="s">
        <v>64</v>
      </c>
      <c r="BO749" s="13" t="s">
        <v>63</v>
      </c>
      <c r="BP749" s="13" t="s">
        <v>64</v>
      </c>
      <c r="BQ749" s="13" t="s">
        <v>64</v>
      </c>
      <c r="BR749" s="13" t="s">
        <v>64</v>
      </c>
      <c r="BS749" s="13" t="s">
        <v>64</v>
      </c>
      <c r="BT749" s="13" t="s">
        <v>64</v>
      </c>
      <c r="BU749" s="13" t="s">
        <v>64</v>
      </c>
      <c r="BV749" s="13" t="s">
        <v>64</v>
      </c>
      <c r="BW749" s="13" t="s">
        <v>64</v>
      </c>
      <c r="BX749" s="13" t="s">
        <v>64</v>
      </c>
      <c r="BY749" s="13" t="s">
        <v>63</v>
      </c>
      <c r="BZ749" s="13" t="s">
        <v>64</v>
      </c>
      <c r="CA749" s="13" t="s">
        <v>64</v>
      </c>
      <c r="CB749" s="13" t="s">
        <v>64</v>
      </c>
    </row>
    <row r="750" spans="1:80" ht="73.75" x14ac:dyDescent="0.75">
      <c r="A750" s="13" t="s">
        <v>3806</v>
      </c>
      <c r="B750" s="14" t="s">
        <v>4994</v>
      </c>
      <c r="C750" s="15" t="s">
        <v>3087</v>
      </c>
      <c r="D750" s="15" t="s">
        <v>2289</v>
      </c>
      <c r="E750" s="13" t="s">
        <v>3088</v>
      </c>
      <c r="F750" s="15" t="s">
        <v>3089</v>
      </c>
      <c r="G750" s="22"/>
      <c r="H750" s="15" t="s">
        <v>2541</v>
      </c>
      <c r="I750" s="5" t="s">
        <v>3748</v>
      </c>
      <c r="J750" s="17" t="s">
        <v>3090</v>
      </c>
      <c r="K750" s="17" t="s">
        <v>3603</v>
      </c>
      <c r="L750" s="17" t="s">
        <v>3554</v>
      </c>
      <c r="M750" s="18">
        <v>1</v>
      </c>
      <c r="N750" s="19" t="s">
        <v>3557</v>
      </c>
      <c r="O750" s="13" t="s">
        <v>1946</v>
      </c>
      <c r="P750" s="13" t="s">
        <v>1947</v>
      </c>
      <c r="Q750" s="13" t="s">
        <v>1215</v>
      </c>
      <c r="R750" s="13" t="s">
        <v>1216</v>
      </c>
      <c r="S750" s="13"/>
      <c r="T750" s="13"/>
      <c r="U750" s="13" t="s">
        <v>1217</v>
      </c>
      <c r="V750" s="13" t="s">
        <v>400</v>
      </c>
      <c r="W750" s="13" t="s">
        <v>63</v>
      </c>
      <c r="X750" s="13" t="s">
        <v>63</v>
      </c>
      <c r="Y750" s="13"/>
      <c r="Z750" s="13"/>
      <c r="AA750" s="13" t="s">
        <v>63</v>
      </c>
      <c r="AB750" s="13"/>
      <c r="AC750" s="13" t="s">
        <v>63</v>
      </c>
      <c r="AD750" s="13"/>
      <c r="AE750" s="13"/>
      <c r="AF750" s="13"/>
      <c r="AG750" s="13"/>
      <c r="AH750" s="13"/>
      <c r="AI750" s="13" t="s">
        <v>63</v>
      </c>
      <c r="AJ750" s="13" t="s">
        <v>63</v>
      </c>
      <c r="AK750" s="13"/>
      <c r="AL750" s="13" t="s">
        <v>63</v>
      </c>
      <c r="AM750" s="13" t="s">
        <v>63</v>
      </c>
      <c r="AN750" s="13" t="s">
        <v>63</v>
      </c>
      <c r="AO750" s="13" t="s">
        <v>63</v>
      </c>
      <c r="AP750" s="13" t="s">
        <v>63</v>
      </c>
      <c r="AQ750" s="13"/>
      <c r="AR750" s="13"/>
      <c r="AS750" s="13"/>
      <c r="AT750" s="13" t="s">
        <v>63</v>
      </c>
      <c r="AU750" s="13"/>
      <c r="AV750" s="13" t="s">
        <v>63</v>
      </c>
      <c r="AW750" s="13" t="s">
        <v>63</v>
      </c>
      <c r="AX750" s="13"/>
      <c r="AY750" s="13" t="s">
        <v>63</v>
      </c>
      <c r="AZ750" s="13"/>
      <c r="BA750" s="13"/>
      <c r="BB750" s="13" t="s">
        <v>63</v>
      </c>
      <c r="BC750" s="13"/>
      <c r="BD750" s="13"/>
      <c r="BE750" s="13" t="s">
        <v>63</v>
      </c>
      <c r="BF750" s="13" t="s">
        <v>63</v>
      </c>
      <c r="BG750" s="13"/>
      <c r="BH750" s="13" t="s">
        <v>63</v>
      </c>
      <c r="BI750" s="13"/>
      <c r="BJ750" s="13"/>
      <c r="BK750" s="13"/>
      <c r="BL750" s="13" t="s">
        <v>63</v>
      </c>
      <c r="BM750" s="13" t="s">
        <v>63</v>
      </c>
      <c r="BN750" s="13" t="s">
        <v>63</v>
      </c>
      <c r="BO750" s="13" t="s">
        <v>63</v>
      </c>
      <c r="BP750" s="13" t="s">
        <v>63</v>
      </c>
      <c r="BQ750" s="13" t="s">
        <v>63</v>
      </c>
      <c r="BR750" s="13" t="s">
        <v>64</v>
      </c>
      <c r="BS750" s="13" t="s">
        <v>63</v>
      </c>
      <c r="BT750" s="13" t="s">
        <v>64</v>
      </c>
      <c r="BU750" s="13" t="s">
        <v>63</v>
      </c>
      <c r="BV750" s="13" t="s">
        <v>63</v>
      </c>
      <c r="BW750" s="13" t="s">
        <v>63</v>
      </c>
      <c r="BX750" s="13" t="s">
        <v>63</v>
      </c>
      <c r="BY750" s="13" t="s">
        <v>63</v>
      </c>
      <c r="BZ750" s="13" t="s">
        <v>63</v>
      </c>
      <c r="CA750" s="13" t="s">
        <v>63</v>
      </c>
      <c r="CB750" s="13" t="s">
        <v>63</v>
      </c>
    </row>
    <row r="751" spans="1:80" ht="118" x14ac:dyDescent="0.75">
      <c r="A751" s="13" t="s">
        <v>3806</v>
      </c>
      <c r="B751" s="14" t="s">
        <v>4995</v>
      </c>
      <c r="C751" s="15" t="s">
        <v>3091</v>
      </c>
      <c r="D751" s="15" t="s">
        <v>2289</v>
      </c>
      <c r="E751" s="13" t="s">
        <v>73</v>
      </c>
      <c r="F751" s="15" t="s">
        <v>3092</v>
      </c>
      <c r="G751" s="22"/>
      <c r="H751" s="15" t="s">
        <v>2541</v>
      </c>
      <c r="I751" s="5" t="s">
        <v>3748</v>
      </c>
      <c r="J751" s="17" t="s">
        <v>3080</v>
      </c>
      <c r="K751" s="17" t="s">
        <v>3603</v>
      </c>
      <c r="L751" s="17" t="s">
        <v>3554</v>
      </c>
      <c r="M751" s="18">
        <v>2</v>
      </c>
      <c r="N751" s="19" t="s">
        <v>3572</v>
      </c>
      <c r="O751" s="13" t="s">
        <v>1946</v>
      </c>
      <c r="P751" s="13" t="s">
        <v>1947</v>
      </c>
      <c r="Q751" s="13" t="s">
        <v>731</v>
      </c>
      <c r="R751" s="13" t="s">
        <v>3093</v>
      </c>
      <c r="S751" s="13"/>
      <c r="T751" s="13"/>
      <c r="U751" s="13" t="s">
        <v>1217</v>
      </c>
      <c r="V751" s="13" t="s">
        <v>734</v>
      </c>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c r="AW751" s="13"/>
      <c r="AX751" s="13"/>
      <c r="AY751" s="13"/>
      <c r="AZ751" s="13"/>
      <c r="BA751" s="13"/>
      <c r="BB751" s="13"/>
      <c r="BC751" s="13"/>
      <c r="BD751" s="13"/>
      <c r="BE751" s="13"/>
      <c r="BF751" s="13"/>
      <c r="BG751" s="13"/>
      <c r="BH751" s="13"/>
      <c r="BI751" s="13"/>
      <c r="BJ751" s="13"/>
      <c r="BK751" s="13"/>
      <c r="BL751" s="13" t="s">
        <v>64</v>
      </c>
      <c r="BM751" s="13" t="s">
        <v>64</v>
      </c>
      <c r="BN751" s="13" t="s">
        <v>64</v>
      </c>
      <c r="BO751" s="13" t="s">
        <v>64</v>
      </c>
      <c r="BP751" s="13" t="s">
        <v>64</v>
      </c>
      <c r="BQ751" s="13" t="s">
        <v>64</v>
      </c>
      <c r="BR751" s="13" t="s">
        <v>64</v>
      </c>
      <c r="BS751" s="13" t="s">
        <v>64</v>
      </c>
      <c r="BT751" s="13" t="s">
        <v>64</v>
      </c>
      <c r="BU751" s="13" t="s">
        <v>64</v>
      </c>
      <c r="BV751" s="13" t="s">
        <v>64</v>
      </c>
      <c r="BW751" s="13" t="s">
        <v>64</v>
      </c>
      <c r="BX751" s="13" t="s">
        <v>64</v>
      </c>
      <c r="BY751" s="13" t="s">
        <v>64</v>
      </c>
      <c r="BZ751" s="13" t="s">
        <v>64</v>
      </c>
      <c r="CA751" s="13" t="s">
        <v>64</v>
      </c>
      <c r="CB751" s="13" t="s">
        <v>64</v>
      </c>
    </row>
    <row r="752" spans="1:80" ht="103.25" x14ac:dyDescent="0.75">
      <c r="A752" s="13" t="s">
        <v>3806</v>
      </c>
      <c r="B752" s="14" t="s">
        <v>4996</v>
      </c>
      <c r="C752" s="15" t="s">
        <v>3094</v>
      </c>
      <c r="D752" s="15" t="s">
        <v>2289</v>
      </c>
      <c r="E752" s="13" t="s">
        <v>73</v>
      </c>
      <c r="F752" s="15" t="s">
        <v>3095</v>
      </c>
      <c r="G752" s="22"/>
      <c r="H752" s="15" t="s">
        <v>2541</v>
      </c>
      <c r="I752" s="5" t="s">
        <v>3748</v>
      </c>
      <c r="J752" s="17" t="s">
        <v>3080</v>
      </c>
      <c r="K752" s="17" t="s">
        <v>3603</v>
      </c>
      <c r="L752" s="17" t="s">
        <v>3554</v>
      </c>
      <c r="M752" s="18">
        <v>2</v>
      </c>
      <c r="N752" s="19" t="s">
        <v>3572</v>
      </c>
      <c r="O752" s="13" t="s">
        <v>1946</v>
      </c>
      <c r="P752" s="13" t="s">
        <v>1947</v>
      </c>
      <c r="Q752" s="13" t="s">
        <v>731</v>
      </c>
      <c r="R752" s="13" t="s">
        <v>3093</v>
      </c>
      <c r="S752" s="13"/>
      <c r="T752" s="13"/>
      <c r="U752" s="13" t="s">
        <v>1217</v>
      </c>
      <c r="V752" s="13" t="s">
        <v>734</v>
      </c>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c r="AW752" s="13"/>
      <c r="AX752" s="13"/>
      <c r="AY752" s="13"/>
      <c r="AZ752" s="13"/>
      <c r="BA752" s="13"/>
      <c r="BB752" s="13"/>
      <c r="BC752" s="13"/>
      <c r="BD752" s="13"/>
      <c r="BE752" s="13"/>
      <c r="BF752" s="13"/>
      <c r="BG752" s="13"/>
      <c r="BH752" s="13"/>
      <c r="BI752" s="13"/>
      <c r="BJ752" s="13"/>
      <c r="BK752" s="13"/>
      <c r="BL752" s="13" t="s">
        <v>64</v>
      </c>
      <c r="BM752" s="13" t="s">
        <v>64</v>
      </c>
      <c r="BN752" s="13" t="s">
        <v>64</v>
      </c>
      <c r="BO752" s="13" t="s">
        <v>64</v>
      </c>
      <c r="BP752" s="13" t="s">
        <v>64</v>
      </c>
      <c r="BQ752" s="13" t="s">
        <v>64</v>
      </c>
      <c r="BR752" s="13" t="s">
        <v>64</v>
      </c>
      <c r="BS752" s="13" t="s">
        <v>64</v>
      </c>
      <c r="BT752" s="13" t="s">
        <v>64</v>
      </c>
      <c r="BU752" s="13" t="s">
        <v>64</v>
      </c>
      <c r="BV752" s="13" t="s">
        <v>64</v>
      </c>
      <c r="BW752" s="13" t="s">
        <v>64</v>
      </c>
      <c r="BX752" s="13" t="s">
        <v>64</v>
      </c>
      <c r="BY752" s="13" t="s">
        <v>64</v>
      </c>
      <c r="BZ752" s="13" t="s">
        <v>64</v>
      </c>
      <c r="CA752" s="13" t="s">
        <v>64</v>
      </c>
      <c r="CB752" s="13" t="s">
        <v>64</v>
      </c>
    </row>
    <row r="753" spans="1:80" ht="59" x14ac:dyDescent="0.75">
      <c r="A753" s="13" t="s">
        <v>3568</v>
      </c>
      <c r="B753" s="14" t="s">
        <v>4997</v>
      </c>
      <c r="C753" s="15" t="s">
        <v>3096</v>
      </c>
      <c r="D753" s="15" t="s">
        <v>2289</v>
      </c>
      <c r="E753" s="13" t="s">
        <v>2807</v>
      </c>
      <c r="F753" s="15" t="s">
        <v>2808</v>
      </c>
      <c r="G753" s="22" t="s">
        <v>3097</v>
      </c>
      <c r="H753" s="15" t="s">
        <v>2880</v>
      </c>
      <c r="I753" s="5" t="s">
        <v>3748</v>
      </c>
      <c r="J753" s="17" t="s">
        <v>4998</v>
      </c>
      <c r="K753" s="17" t="s">
        <v>3603</v>
      </c>
      <c r="L753" s="17" t="s">
        <v>3554</v>
      </c>
      <c r="M753" s="18">
        <v>2</v>
      </c>
      <c r="N753" s="19" t="s">
        <v>3593</v>
      </c>
      <c r="O753" s="13" t="s">
        <v>1946</v>
      </c>
      <c r="P753" s="13" t="s">
        <v>1947</v>
      </c>
      <c r="Q753" s="13" t="s">
        <v>1208</v>
      </c>
      <c r="R753" s="13" t="s">
        <v>3098</v>
      </c>
      <c r="S753" s="13"/>
      <c r="T753" s="13"/>
      <c r="U753" s="13" t="s">
        <v>1217</v>
      </c>
      <c r="V753" s="13" t="s">
        <v>400</v>
      </c>
      <c r="W753" s="13"/>
      <c r="X753" s="13" t="s">
        <v>63</v>
      </c>
      <c r="Y753" s="13"/>
      <c r="Z753" s="13"/>
      <c r="AA753" s="13" t="s">
        <v>63</v>
      </c>
      <c r="AB753" s="13"/>
      <c r="AC753" s="13"/>
      <c r="AD753" s="13"/>
      <c r="AE753" s="13"/>
      <c r="AF753" s="13"/>
      <c r="AG753" s="13"/>
      <c r="AH753" s="13"/>
      <c r="AI753" s="13"/>
      <c r="AJ753" s="13"/>
      <c r="AK753" s="13" t="s">
        <v>63</v>
      </c>
      <c r="AL753" s="13"/>
      <c r="AM753" s="13"/>
      <c r="AN753" s="13"/>
      <c r="AO753" s="13"/>
      <c r="AP753" s="13"/>
      <c r="AQ753" s="13"/>
      <c r="AR753" s="13" t="s">
        <v>63</v>
      </c>
      <c r="AS753" s="13"/>
      <c r="AT753" s="13" t="s">
        <v>63</v>
      </c>
      <c r="AU753" s="13"/>
      <c r="AV753" s="13" t="s">
        <v>63</v>
      </c>
      <c r="AW753" s="13"/>
      <c r="AX753" s="13"/>
      <c r="AY753" s="13" t="s">
        <v>63</v>
      </c>
      <c r="AZ753" s="13" t="s">
        <v>63</v>
      </c>
      <c r="BA753" s="13"/>
      <c r="BB753" s="13"/>
      <c r="BC753" s="13"/>
      <c r="BD753" s="13"/>
      <c r="BE753" s="13"/>
      <c r="BF753" s="13"/>
      <c r="BG753" s="13"/>
      <c r="BH753" s="13"/>
      <c r="BI753" s="13"/>
      <c r="BJ753" s="13"/>
      <c r="BK753" s="13"/>
      <c r="BL753" s="13" t="s">
        <v>63</v>
      </c>
      <c r="BM753" s="13" t="s">
        <v>63</v>
      </c>
      <c r="BN753" s="13" t="s">
        <v>64</v>
      </c>
      <c r="BO753" s="13" t="s">
        <v>64</v>
      </c>
      <c r="BP753" s="13" t="s">
        <v>63</v>
      </c>
      <c r="BQ753" s="13" t="s">
        <v>64</v>
      </c>
      <c r="BR753" s="13" t="s">
        <v>63</v>
      </c>
      <c r="BS753" s="13" t="s">
        <v>63</v>
      </c>
      <c r="BT753" s="13" t="s">
        <v>63</v>
      </c>
      <c r="BU753" s="13" t="s">
        <v>64</v>
      </c>
      <c r="BV753" s="13" t="s">
        <v>64</v>
      </c>
      <c r="BW753" s="13" t="s">
        <v>64</v>
      </c>
      <c r="BX753" s="13" t="s">
        <v>63</v>
      </c>
      <c r="BY753" s="13" t="s">
        <v>64</v>
      </c>
      <c r="BZ753" s="13" t="s">
        <v>63</v>
      </c>
      <c r="CA753" s="13" t="s">
        <v>63</v>
      </c>
      <c r="CB753" s="13" t="s">
        <v>64</v>
      </c>
    </row>
    <row r="754" spans="1:80" ht="118" x14ac:dyDescent="0.75">
      <c r="A754" s="13" t="s">
        <v>3568</v>
      </c>
      <c r="B754" s="14" t="s">
        <v>4999</v>
      </c>
      <c r="C754" s="15" t="s">
        <v>3099</v>
      </c>
      <c r="D754" s="15" t="s">
        <v>2289</v>
      </c>
      <c r="E754" s="13" t="s">
        <v>73</v>
      </c>
      <c r="F754" s="15" t="s">
        <v>3100</v>
      </c>
      <c r="G754" s="22"/>
      <c r="H754" s="15" t="s">
        <v>2541</v>
      </c>
      <c r="I754" s="5" t="s">
        <v>3748</v>
      </c>
      <c r="J754" s="17" t="s">
        <v>5000</v>
      </c>
      <c r="K754" s="17" t="s">
        <v>3603</v>
      </c>
      <c r="L754" s="17" t="s">
        <v>3554</v>
      </c>
      <c r="M754" s="18">
        <v>2</v>
      </c>
      <c r="N754" s="19" t="s">
        <v>3593</v>
      </c>
      <c r="O754" s="13" t="s">
        <v>1946</v>
      </c>
      <c r="P754" s="13" t="s">
        <v>1947</v>
      </c>
      <c r="Q754" s="13" t="s">
        <v>1215</v>
      </c>
      <c r="R754" s="13" t="s">
        <v>1216</v>
      </c>
      <c r="S754" s="13"/>
      <c r="T754" s="13"/>
      <c r="U754" s="13" t="s">
        <v>1217</v>
      </c>
      <c r="V754" s="13" t="s">
        <v>400</v>
      </c>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t="s">
        <v>63</v>
      </c>
      <c r="AU754" s="13" t="s">
        <v>63</v>
      </c>
      <c r="AV754" s="13" t="s">
        <v>63</v>
      </c>
      <c r="AW754" s="13"/>
      <c r="AX754" s="13"/>
      <c r="AY754" s="13" t="s">
        <v>63</v>
      </c>
      <c r="AZ754" s="13"/>
      <c r="BA754" s="13"/>
      <c r="BB754" s="13"/>
      <c r="BC754" s="13" t="s">
        <v>63</v>
      </c>
      <c r="BD754" s="13"/>
      <c r="BE754" s="13"/>
      <c r="BF754" s="13"/>
      <c r="BG754" s="13"/>
      <c r="BH754" s="13" t="s">
        <v>63</v>
      </c>
      <c r="BI754" s="13"/>
      <c r="BJ754" s="13"/>
      <c r="BK754" s="13"/>
      <c r="BL754" s="13" t="s">
        <v>64</v>
      </c>
      <c r="BM754" s="13" t="s">
        <v>64</v>
      </c>
      <c r="BN754" s="13" t="s">
        <v>64</v>
      </c>
      <c r="BO754" s="13" t="s">
        <v>64</v>
      </c>
      <c r="BP754" s="13" t="s">
        <v>64</v>
      </c>
      <c r="BQ754" s="13" t="s">
        <v>64</v>
      </c>
      <c r="BR754" s="13" t="s">
        <v>64</v>
      </c>
      <c r="BS754" s="13" t="s">
        <v>63</v>
      </c>
      <c r="BT754" s="13" t="s">
        <v>64</v>
      </c>
      <c r="BU754" s="13" t="s">
        <v>63</v>
      </c>
      <c r="BV754" s="13" t="s">
        <v>64</v>
      </c>
      <c r="BW754" s="13" t="s">
        <v>63</v>
      </c>
      <c r="BX754" s="13" t="s">
        <v>64</v>
      </c>
      <c r="BY754" s="13" t="s">
        <v>64</v>
      </c>
      <c r="BZ754" s="13" t="s">
        <v>63</v>
      </c>
      <c r="CA754" s="13" t="s">
        <v>63</v>
      </c>
      <c r="CB754" s="13" t="s">
        <v>63</v>
      </c>
    </row>
    <row r="755" spans="1:80" ht="59" x14ac:dyDescent="0.75">
      <c r="A755" s="13" t="s">
        <v>3568</v>
      </c>
      <c r="B755" s="14" t="s">
        <v>5001</v>
      </c>
      <c r="C755" s="15" t="s">
        <v>3101</v>
      </c>
      <c r="D755" s="15" t="s">
        <v>2289</v>
      </c>
      <c r="E755" s="13" t="s">
        <v>73</v>
      </c>
      <c r="F755" s="15" t="s">
        <v>3102</v>
      </c>
      <c r="G755" s="22"/>
      <c r="H755" s="15" t="s">
        <v>2541</v>
      </c>
      <c r="I755" s="5" t="s">
        <v>3879</v>
      </c>
      <c r="J755" s="17" t="s">
        <v>3075</v>
      </c>
      <c r="K755" s="17" t="s">
        <v>3603</v>
      </c>
      <c r="L755" s="17" t="s">
        <v>3554</v>
      </c>
      <c r="M755" s="18">
        <v>2</v>
      </c>
      <c r="N755" s="19" t="s">
        <v>3572</v>
      </c>
      <c r="O755" s="13" t="s">
        <v>1946</v>
      </c>
      <c r="P755" s="13" t="s">
        <v>1947</v>
      </c>
      <c r="Q755" s="13" t="s">
        <v>1215</v>
      </c>
      <c r="R755" s="13" t="s">
        <v>1216</v>
      </c>
      <c r="S755" s="13"/>
      <c r="T755" s="13"/>
      <c r="U755" s="13" t="s">
        <v>1217</v>
      </c>
      <c r="V755" s="13" t="s">
        <v>400</v>
      </c>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t="s">
        <v>63</v>
      </c>
      <c r="AU755" s="13"/>
      <c r="AV755" s="13"/>
      <c r="AW755" s="13"/>
      <c r="AX755" s="13"/>
      <c r="AY755" s="13"/>
      <c r="AZ755" s="13"/>
      <c r="BA755" s="13"/>
      <c r="BB755" s="13"/>
      <c r="BC755" s="13"/>
      <c r="BD755" s="13"/>
      <c r="BE755" s="13"/>
      <c r="BF755" s="13"/>
      <c r="BG755" s="13"/>
      <c r="BH755" s="13"/>
      <c r="BI755" s="13"/>
      <c r="BJ755" s="13" t="s">
        <v>63</v>
      </c>
      <c r="BK755" s="13"/>
      <c r="BL755" s="13" t="s">
        <v>64</v>
      </c>
      <c r="BM755" s="13" t="s">
        <v>64</v>
      </c>
      <c r="BN755" s="13" t="s">
        <v>64</v>
      </c>
      <c r="BO755" s="13" t="s">
        <v>64</v>
      </c>
      <c r="BP755" s="13" t="s">
        <v>64</v>
      </c>
      <c r="BQ755" s="13" t="s">
        <v>64</v>
      </c>
      <c r="BR755" s="13" t="s">
        <v>64</v>
      </c>
      <c r="BS755" s="13" t="s">
        <v>63</v>
      </c>
      <c r="BT755" s="13" t="s">
        <v>64</v>
      </c>
      <c r="BU755" s="13" t="s">
        <v>64</v>
      </c>
      <c r="BV755" s="13" t="s">
        <v>64</v>
      </c>
      <c r="BW755" s="13" t="s">
        <v>64</v>
      </c>
      <c r="BX755" s="13" t="s">
        <v>64</v>
      </c>
      <c r="BY755" s="13" t="s">
        <v>64</v>
      </c>
      <c r="BZ755" s="13" t="s">
        <v>63</v>
      </c>
      <c r="CA755" s="13" t="s">
        <v>64</v>
      </c>
      <c r="CB755" s="13" t="s">
        <v>63</v>
      </c>
    </row>
    <row r="756" spans="1:80" ht="73.75" x14ac:dyDescent="0.75">
      <c r="A756" s="13" t="s">
        <v>3568</v>
      </c>
      <c r="B756" s="14" t="s">
        <v>5002</v>
      </c>
      <c r="C756" s="15" t="s">
        <v>3103</v>
      </c>
      <c r="D756" s="15" t="s">
        <v>2289</v>
      </c>
      <c r="E756" s="13" t="s">
        <v>2857</v>
      </c>
      <c r="F756" s="15" t="s">
        <v>2858</v>
      </c>
      <c r="G756" s="22" t="s">
        <v>1983</v>
      </c>
      <c r="H756" s="15" t="s">
        <v>2876</v>
      </c>
      <c r="I756" s="5" t="s">
        <v>3748</v>
      </c>
      <c r="J756" s="17" t="s">
        <v>2860</v>
      </c>
      <c r="K756" s="17" t="s">
        <v>3603</v>
      </c>
      <c r="L756" s="17" t="s">
        <v>3554</v>
      </c>
      <c r="M756" s="18">
        <v>2</v>
      </c>
      <c r="N756" s="19" t="s">
        <v>3572</v>
      </c>
      <c r="O756" s="13" t="s">
        <v>1946</v>
      </c>
      <c r="P756" s="13" t="s">
        <v>1947</v>
      </c>
      <c r="Q756" s="13" t="s">
        <v>1208</v>
      </c>
      <c r="R756" s="13" t="s">
        <v>3098</v>
      </c>
      <c r="S756" s="13"/>
      <c r="T756" s="13"/>
      <c r="U756" s="13" t="s">
        <v>1217</v>
      </c>
      <c r="V756" s="13" t="s">
        <v>400</v>
      </c>
      <c r="W756" s="13"/>
      <c r="X756" s="13"/>
      <c r="Y756" s="13"/>
      <c r="Z756" s="13"/>
      <c r="AA756" s="13" t="s">
        <v>63</v>
      </c>
      <c r="AB756" s="13"/>
      <c r="AC756" s="13"/>
      <c r="AD756" s="13"/>
      <c r="AE756" s="13"/>
      <c r="AF756" s="13"/>
      <c r="AG756" s="13"/>
      <c r="AH756" s="13"/>
      <c r="AI756" s="13"/>
      <c r="AJ756" s="13"/>
      <c r="AK756" s="13"/>
      <c r="AL756" s="13"/>
      <c r="AM756" s="13"/>
      <c r="AN756" s="13"/>
      <c r="AO756" s="13"/>
      <c r="AP756" s="13"/>
      <c r="AQ756" s="13"/>
      <c r="AR756" s="13"/>
      <c r="AS756" s="13"/>
      <c r="AT756" s="13" t="s">
        <v>63</v>
      </c>
      <c r="AU756" s="13"/>
      <c r="AV756" s="13" t="s">
        <v>63</v>
      </c>
      <c r="AW756" s="13" t="s">
        <v>63</v>
      </c>
      <c r="AX756" s="13"/>
      <c r="AY756" s="13" t="s">
        <v>63</v>
      </c>
      <c r="AZ756" s="13" t="s">
        <v>63</v>
      </c>
      <c r="BA756" s="13"/>
      <c r="BB756" s="13"/>
      <c r="BC756" s="13"/>
      <c r="BD756" s="13"/>
      <c r="BE756" s="13"/>
      <c r="BF756" s="13" t="s">
        <v>63</v>
      </c>
      <c r="BG756" s="13"/>
      <c r="BH756" s="13" t="s">
        <v>63</v>
      </c>
      <c r="BI756" s="13"/>
      <c r="BJ756" s="13" t="s">
        <v>63</v>
      </c>
      <c r="BK756" s="13"/>
      <c r="BL756" s="13" t="s">
        <v>64</v>
      </c>
      <c r="BM756" s="13" t="s">
        <v>63</v>
      </c>
      <c r="BN756" s="13" t="s">
        <v>64</v>
      </c>
      <c r="BO756" s="13" t="s">
        <v>64</v>
      </c>
      <c r="BP756" s="13" t="s">
        <v>64</v>
      </c>
      <c r="BQ756" s="13" t="s">
        <v>64</v>
      </c>
      <c r="BR756" s="13" t="s">
        <v>64</v>
      </c>
      <c r="BS756" s="13" t="s">
        <v>63</v>
      </c>
      <c r="BT756" s="13" t="s">
        <v>63</v>
      </c>
      <c r="BU756" s="13" t="s">
        <v>64</v>
      </c>
      <c r="BV756" s="13" t="s">
        <v>64</v>
      </c>
      <c r="BW756" s="13" t="s">
        <v>63</v>
      </c>
      <c r="BX756" s="13" t="s">
        <v>63</v>
      </c>
      <c r="BY756" s="13" t="s">
        <v>64</v>
      </c>
      <c r="BZ756" s="13" t="s">
        <v>63</v>
      </c>
      <c r="CA756" s="13" t="s">
        <v>63</v>
      </c>
      <c r="CB756" s="13" t="s">
        <v>63</v>
      </c>
    </row>
    <row r="757" spans="1:80" ht="85.5" customHeight="1" x14ac:dyDescent="0.75">
      <c r="A757" s="13" t="s">
        <v>3568</v>
      </c>
      <c r="B757" s="14" t="s">
        <v>5003</v>
      </c>
      <c r="C757" s="27" t="s">
        <v>5008</v>
      </c>
      <c r="D757" s="15" t="s">
        <v>2289</v>
      </c>
      <c r="E757" s="13" t="s">
        <v>73</v>
      </c>
      <c r="F757" s="15" t="s">
        <v>3104</v>
      </c>
      <c r="G757" s="22"/>
      <c r="H757" s="27">
        <v>2024</v>
      </c>
      <c r="I757" s="27" t="s">
        <v>3556</v>
      </c>
      <c r="J757" s="28" t="s">
        <v>5004</v>
      </c>
      <c r="K757" s="17" t="s">
        <v>3603</v>
      </c>
      <c r="L757" s="17" t="s">
        <v>3554</v>
      </c>
      <c r="M757" s="18">
        <v>2</v>
      </c>
      <c r="N757" s="19" t="s">
        <v>3572</v>
      </c>
      <c r="O757" s="13" t="s">
        <v>1946</v>
      </c>
      <c r="P757" s="13" t="s">
        <v>1947</v>
      </c>
      <c r="Q757" s="13" t="s">
        <v>1208</v>
      </c>
      <c r="R757" s="13" t="s">
        <v>3098</v>
      </c>
      <c r="S757" s="13"/>
      <c r="T757" s="13"/>
      <c r="U757" s="13" t="s">
        <v>1217</v>
      </c>
      <c r="V757" s="13" t="s">
        <v>400</v>
      </c>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c r="AW757" s="13"/>
      <c r="AX757" s="13"/>
      <c r="AY757" s="13"/>
      <c r="AZ757" s="13"/>
      <c r="BA757" s="13"/>
      <c r="BB757" s="13"/>
      <c r="BC757" s="13"/>
      <c r="BD757" s="13"/>
      <c r="BE757" s="13"/>
      <c r="BF757" s="13"/>
      <c r="BG757" s="13"/>
      <c r="BH757" s="13"/>
      <c r="BI757" s="13"/>
      <c r="BJ757" s="13" t="s">
        <v>63</v>
      </c>
      <c r="BK757" s="13"/>
      <c r="BL757" s="13" t="s">
        <v>64</v>
      </c>
      <c r="BM757" s="13" t="s">
        <v>64</v>
      </c>
      <c r="BN757" s="13" t="s">
        <v>64</v>
      </c>
      <c r="BO757" s="13" t="s">
        <v>64</v>
      </c>
      <c r="BP757" s="13" t="s">
        <v>64</v>
      </c>
      <c r="BQ757" s="13" t="s">
        <v>64</v>
      </c>
      <c r="BR757" s="13" t="s">
        <v>64</v>
      </c>
      <c r="BS757" s="13" t="s">
        <v>64</v>
      </c>
      <c r="BT757" s="13" t="s">
        <v>64</v>
      </c>
      <c r="BU757" s="13" t="s">
        <v>64</v>
      </c>
      <c r="BV757" s="13" t="s">
        <v>64</v>
      </c>
      <c r="BW757" s="13" t="s">
        <v>64</v>
      </c>
      <c r="BX757" s="13" t="s">
        <v>64</v>
      </c>
      <c r="BY757" s="13" t="s">
        <v>64</v>
      </c>
      <c r="BZ757" s="13" t="s">
        <v>64</v>
      </c>
      <c r="CA757" s="13" t="s">
        <v>64</v>
      </c>
      <c r="CB757" s="13" t="s">
        <v>63</v>
      </c>
    </row>
    <row r="758" spans="1:80" ht="132.75" x14ac:dyDescent="0.75">
      <c r="A758" s="13" t="s">
        <v>3568</v>
      </c>
      <c r="B758" s="14" t="s">
        <v>5005</v>
      </c>
      <c r="C758" s="27" t="s">
        <v>5007</v>
      </c>
      <c r="D758" s="15" t="s">
        <v>2289</v>
      </c>
      <c r="E758" s="13" t="s">
        <v>73</v>
      </c>
      <c r="F758" s="15" t="s">
        <v>3106</v>
      </c>
      <c r="G758" s="22"/>
      <c r="H758" s="27">
        <v>2024</v>
      </c>
      <c r="I758" s="27" t="s">
        <v>3556</v>
      </c>
      <c r="J758" s="28" t="s">
        <v>5006</v>
      </c>
      <c r="K758" s="17" t="s">
        <v>3603</v>
      </c>
      <c r="L758" s="17" t="s">
        <v>3567</v>
      </c>
      <c r="M758" s="18">
        <v>1</v>
      </c>
      <c r="N758" s="19" t="s">
        <v>3572</v>
      </c>
      <c r="O758" s="13" t="s">
        <v>3107</v>
      </c>
      <c r="P758" s="13" t="s">
        <v>3108</v>
      </c>
      <c r="Q758" s="13" t="s">
        <v>2108</v>
      </c>
      <c r="R758" s="13" t="s">
        <v>2109</v>
      </c>
      <c r="S758" s="13"/>
      <c r="T758" s="13"/>
      <c r="U758" s="13" t="s">
        <v>2110</v>
      </c>
      <c r="V758" s="13" t="s">
        <v>522</v>
      </c>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c r="AW758" s="13"/>
      <c r="AX758" s="13"/>
      <c r="AY758" s="13"/>
      <c r="AZ758" s="13"/>
      <c r="BA758" s="13"/>
      <c r="BB758" s="13" t="s">
        <v>63</v>
      </c>
      <c r="BC758" s="13"/>
      <c r="BD758" s="13"/>
      <c r="BE758" s="13"/>
      <c r="BF758" s="13"/>
      <c r="BG758" s="13"/>
      <c r="BH758" s="13"/>
      <c r="BI758" s="13"/>
      <c r="BJ758" s="13"/>
      <c r="BK758" s="13"/>
      <c r="BL758" s="13" t="s">
        <v>64</v>
      </c>
      <c r="BM758" s="13" t="s">
        <v>64</v>
      </c>
      <c r="BN758" s="13" t="s">
        <v>64</v>
      </c>
      <c r="BO758" s="13" t="s">
        <v>64</v>
      </c>
      <c r="BP758" s="13" t="s">
        <v>64</v>
      </c>
      <c r="BQ758" s="13" t="s">
        <v>64</v>
      </c>
      <c r="BR758" s="13" t="s">
        <v>64</v>
      </c>
      <c r="BS758" s="13" t="s">
        <v>64</v>
      </c>
      <c r="BT758" s="13" t="s">
        <v>64</v>
      </c>
      <c r="BU758" s="13" t="s">
        <v>63</v>
      </c>
      <c r="BV758" s="13" t="s">
        <v>64</v>
      </c>
      <c r="BW758" s="13" t="s">
        <v>64</v>
      </c>
      <c r="BX758" s="13" t="s">
        <v>64</v>
      </c>
      <c r="BY758" s="13" t="s">
        <v>64</v>
      </c>
      <c r="BZ758" s="13" t="s">
        <v>64</v>
      </c>
      <c r="CA758" s="13" t="s">
        <v>63</v>
      </c>
      <c r="CB758" s="13" t="s">
        <v>64</v>
      </c>
    </row>
    <row r="759" spans="1:80" ht="103.25" x14ac:dyDescent="0.75">
      <c r="A759" s="13" t="s">
        <v>3568</v>
      </c>
      <c r="B759" s="14" t="s">
        <v>5009</v>
      </c>
      <c r="C759" s="15" t="s">
        <v>3109</v>
      </c>
      <c r="D759" s="15" t="s">
        <v>2289</v>
      </c>
      <c r="E759" s="13" t="s">
        <v>73</v>
      </c>
      <c r="F759" s="15" t="s">
        <v>3110</v>
      </c>
      <c r="G759" s="22" t="s">
        <v>3105</v>
      </c>
      <c r="H759" s="15"/>
      <c r="I759" s="5" t="s">
        <v>3748</v>
      </c>
      <c r="J759" s="28" t="s">
        <v>5010</v>
      </c>
      <c r="K759" s="17" t="s">
        <v>3603</v>
      </c>
      <c r="L759" s="17" t="s">
        <v>3554</v>
      </c>
      <c r="M759" s="18">
        <v>2</v>
      </c>
      <c r="N759" s="19" t="s">
        <v>3572</v>
      </c>
      <c r="O759" s="13" t="s">
        <v>3111</v>
      </c>
      <c r="P759" s="13" t="s">
        <v>3112</v>
      </c>
      <c r="Q759" s="13" t="s">
        <v>3063</v>
      </c>
      <c r="R759" s="13" t="s">
        <v>3064</v>
      </c>
      <c r="S759" s="13"/>
      <c r="T759" s="13"/>
      <c r="U759" s="13" t="s">
        <v>3065</v>
      </c>
      <c r="V759" s="13" t="s">
        <v>568</v>
      </c>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c r="AW759" s="13" t="s">
        <v>63</v>
      </c>
      <c r="AX759" s="13"/>
      <c r="AY759" s="13"/>
      <c r="AZ759" s="13"/>
      <c r="BA759" s="13"/>
      <c r="BB759" s="13"/>
      <c r="BC759" s="13"/>
      <c r="BD759" s="13"/>
      <c r="BE759" s="13"/>
      <c r="BF759" s="13"/>
      <c r="BG759" s="13"/>
      <c r="BH759" s="13"/>
      <c r="BI759" s="13"/>
      <c r="BJ759" s="13"/>
      <c r="BK759" s="13"/>
      <c r="BL759" s="13" t="s">
        <v>64</v>
      </c>
      <c r="BM759" s="13" t="s">
        <v>64</v>
      </c>
      <c r="BN759" s="13" t="s">
        <v>64</v>
      </c>
      <c r="BO759" s="13" t="s">
        <v>64</v>
      </c>
      <c r="BP759" s="13" t="s">
        <v>64</v>
      </c>
      <c r="BQ759" s="13" t="s">
        <v>64</v>
      </c>
      <c r="BR759" s="13" t="s">
        <v>64</v>
      </c>
      <c r="BS759" s="13" t="s">
        <v>63</v>
      </c>
      <c r="BT759" s="13" t="s">
        <v>64</v>
      </c>
      <c r="BU759" s="13" t="s">
        <v>64</v>
      </c>
      <c r="BV759" s="13" t="s">
        <v>64</v>
      </c>
      <c r="BW759" s="13" t="s">
        <v>64</v>
      </c>
      <c r="BX759" s="13" t="s">
        <v>64</v>
      </c>
      <c r="BY759" s="13" t="s">
        <v>64</v>
      </c>
      <c r="BZ759" s="13" t="s">
        <v>63</v>
      </c>
      <c r="CA759" s="13" t="s">
        <v>64</v>
      </c>
      <c r="CB759" s="13" t="s">
        <v>64</v>
      </c>
    </row>
    <row r="760" spans="1:80" ht="102" customHeight="1" x14ac:dyDescent="0.75">
      <c r="A760" s="13" t="s">
        <v>3568</v>
      </c>
      <c r="B760" s="14" t="s">
        <v>5011</v>
      </c>
      <c r="C760" s="27" t="s">
        <v>5012</v>
      </c>
      <c r="D760" s="15" t="s">
        <v>2289</v>
      </c>
      <c r="E760" s="13" t="s">
        <v>73</v>
      </c>
      <c r="F760" s="15" t="s">
        <v>3113</v>
      </c>
      <c r="G760" s="22"/>
      <c r="H760" s="27">
        <v>2024</v>
      </c>
      <c r="I760" s="27" t="s">
        <v>3556</v>
      </c>
      <c r="J760" s="28" t="s">
        <v>5013</v>
      </c>
      <c r="K760" s="17" t="s">
        <v>3603</v>
      </c>
      <c r="L760" s="17" t="s">
        <v>3554</v>
      </c>
      <c r="M760" s="18">
        <v>2</v>
      </c>
      <c r="N760" s="19" t="s">
        <v>3590</v>
      </c>
      <c r="O760" s="13" t="s">
        <v>1946</v>
      </c>
      <c r="P760" s="13" t="s">
        <v>1947</v>
      </c>
      <c r="Q760" s="13" t="s">
        <v>1215</v>
      </c>
      <c r="R760" s="13" t="s">
        <v>1216</v>
      </c>
      <c r="S760" s="13"/>
      <c r="T760" s="13"/>
      <c r="U760" s="13" t="s">
        <v>1217</v>
      </c>
      <c r="V760" s="13" t="s">
        <v>400</v>
      </c>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t="s">
        <v>63</v>
      </c>
      <c r="AU760" s="13" t="s">
        <v>63</v>
      </c>
      <c r="AV760" s="13"/>
      <c r="AW760" s="13"/>
      <c r="AX760" s="13"/>
      <c r="AY760" s="13"/>
      <c r="AZ760" s="13"/>
      <c r="BA760" s="13"/>
      <c r="BB760" s="13"/>
      <c r="BC760" s="13"/>
      <c r="BD760" s="13"/>
      <c r="BE760" s="13"/>
      <c r="BF760" s="13"/>
      <c r="BG760" s="13"/>
      <c r="BH760" s="13"/>
      <c r="BI760" s="13"/>
      <c r="BJ760" s="13"/>
      <c r="BK760" s="13"/>
      <c r="BL760" s="13" t="s">
        <v>64</v>
      </c>
      <c r="BM760" s="13" t="s">
        <v>64</v>
      </c>
      <c r="BN760" s="13" t="s">
        <v>64</v>
      </c>
      <c r="BO760" s="13" t="s">
        <v>64</v>
      </c>
      <c r="BP760" s="13" t="s">
        <v>64</v>
      </c>
      <c r="BQ760" s="13" t="s">
        <v>64</v>
      </c>
      <c r="BR760" s="13" t="s">
        <v>64</v>
      </c>
      <c r="BS760" s="13" t="s">
        <v>63</v>
      </c>
      <c r="BT760" s="13" t="s">
        <v>64</v>
      </c>
      <c r="BU760" s="13" t="s">
        <v>64</v>
      </c>
      <c r="BV760" s="13" t="s">
        <v>64</v>
      </c>
      <c r="BW760" s="13" t="s">
        <v>64</v>
      </c>
      <c r="BX760" s="13" t="s">
        <v>64</v>
      </c>
      <c r="BY760" s="13" t="s">
        <v>64</v>
      </c>
      <c r="BZ760" s="13" t="s">
        <v>63</v>
      </c>
      <c r="CA760" s="13" t="s">
        <v>64</v>
      </c>
      <c r="CB760" s="13" t="s">
        <v>64</v>
      </c>
    </row>
    <row r="761" spans="1:80" ht="99.75" customHeight="1" x14ac:dyDescent="0.75">
      <c r="A761" s="13" t="s">
        <v>3568</v>
      </c>
      <c r="B761" s="14" t="s">
        <v>5019</v>
      </c>
      <c r="C761" s="27" t="s">
        <v>5014</v>
      </c>
      <c r="D761" s="15" t="s">
        <v>2289</v>
      </c>
      <c r="E761" s="13" t="s">
        <v>73</v>
      </c>
      <c r="F761" s="15" t="s">
        <v>3114</v>
      </c>
      <c r="G761" s="22"/>
      <c r="H761" s="27">
        <v>2024</v>
      </c>
      <c r="I761" s="27" t="s">
        <v>3556</v>
      </c>
      <c r="J761" s="28" t="s">
        <v>5015</v>
      </c>
      <c r="K761" s="17" t="s">
        <v>3603</v>
      </c>
      <c r="L761" s="17" t="s">
        <v>3554</v>
      </c>
      <c r="M761" s="18">
        <v>2</v>
      </c>
      <c r="N761" s="19" t="s">
        <v>3593</v>
      </c>
      <c r="O761" s="13" t="s">
        <v>1946</v>
      </c>
      <c r="P761" s="13" t="s">
        <v>1947</v>
      </c>
      <c r="Q761" s="13" t="s">
        <v>1215</v>
      </c>
      <c r="R761" s="13" t="s">
        <v>1216</v>
      </c>
      <c r="S761" s="13"/>
      <c r="T761" s="13"/>
      <c r="U761" s="13" t="s">
        <v>1217</v>
      </c>
      <c r="V761" s="13" t="s">
        <v>400</v>
      </c>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t="s">
        <v>63</v>
      </c>
      <c r="AU761" s="13" t="s">
        <v>63</v>
      </c>
      <c r="AV761" s="13"/>
      <c r="AW761" s="13"/>
      <c r="AX761" s="13"/>
      <c r="AY761" s="13"/>
      <c r="AZ761" s="13"/>
      <c r="BA761" s="13"/>
      <c r="BB761" s="13"/>
      <c r="BC761" s="13"/>
      <c r="BD761" s="13"/>
      <c r="BE761" s="13"/>
      <c r="BF761" s="13"/>
      <c r="BG761" s="13"/>
      <c r="BH761" s="13"/>
      <c r="BI761" s="13"/>
      <c r="BJ761" s="13" t="s">
        <v>63</v>
      </c>
      <c r="BK761" s="13"/>
      <c r="BL761" s="13" t="s">
        <v>64</v>
      </c>
      <c r="BM761" s="13" t="s">
        <v>64</v>
      </c>
      <c r="BN761" s="13" t="s">
        <v>64</v>
      </c>
      <c r="BO761" s="13" t="s">
        <v>64</v>
      </c>
      <c r="BP761" s="13" t="s">
        <v>64</v>
      </c>
      <c r="BQ761" s="13" t="s">
        <v>64</v>
      </c>
      <c r="BR761" s="13" t="s">
        <v>64</v>
      </c>
      <c r="BS761" s="13" t="s">
        <v>63</v>
      </c>
      <c r="BT761" s="13" t="s">
        <v>64</v>
      </c>
      <c r="BU761" s="13" t="s">
        <v>64</v>
      </c>
      <c r="BV761" s="13" t="s">
        <v>64</v>
      </c>
      <c r="BW761" s="13" t="s">
        <v>64</v>
      </c>
      <c r="BX761" s="13" t="s">
        <v>64</v>
      </c>
      <c r="BY761" s="13" t="s">
        <v>64</v>
      </c>
      <c r="BZ761" s="13" t="s">
        <v>63</v>
      </c>
      <c r="CA761" s="13" t="s">
        <v>64</v>
      </c>
      <c r="CB761" s="13" t="s">
        <v>63</v>
      </c>
    </row>
    <row r="762" spans="1:80" ht="192.95" customHeight="1" x14ac:dyDescent="0.75">
      <c r="A762" s="13" t="s">
        <v>3568</v>
      </c>
      <c r="B762" s="14" t="s">
        <v>5016</v>
      </c>
      <c r="C762" s="27" t="s">
        <v>5017</v>
      </c>
      <c r="D762" s="15" t="s">
        <v>2289</v>
      </c>
      <c r="E762" s="13" t="s">
        <v>3115</v>
      </c>
      <c r="F762" s="15" t="s">
        <v>3116</v>
      </c>
      <c r="G762" s="22"/>
      <c r="H762" s="27">
        <v>2023</v>
      </c>
      <c r="I762" s="27" t="s">
        <v>3556</v>
      </c>
      <c r="J762" s="28" t="s">
        <v>5018</v>
      </c>
      <c r="K762" s="17" t="s">
        <v>3603</v>
      </c>
      <c r="L762" s="17" t="s">
        <v>3567</v>
      </c>
      <c r="M762" s="18">
        <v>1</v>
      </c>
      <c r="N762" s="19" t="s">
        <v>3557</v>
      </c>
      <c r="O762" s="13" t="s">
        <v>2940</v>
      </c>
      <c r="P762" s="13" t="s">
        <v>2941</v>
      </c>
      <c r="Q762" s="13" t="s">
        <v>310</v>
      </c>
      <c r="R762" s="13" t="s">
        <v>311</v>
      </c>
      <c r="S762" s="13"/>
      <c r="T762" s="13"/>
      <c r="U762" s="13" t="s">
        <v>2933</v>
      </c>
      <c r="V762" s="13" t="s">
        <v>755</v>
      </c>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t="s">
        <v>63</v>
      </c>
      <c r="AS762" s="13"/>
      <c r="AT762" s="13"/>
      <c r="AU762" s="13"/>
      <c r="AV762" s="13" t="s">
        <v>63</v>
      </c>
      <c r="AW762" s="13"/>
      <c r="AX762" s="13"/>
      <c r="AY762" s="13"/>
      <c r="AZ762" s="13"/>
      <c r="BA762" s="13"/>
      <c r="BB762" s="13"/>
      <c r="BC762" s="13"/>
      <c r="BD762" s="13"/>
      <c r="BE762" s="13"/>
      <c r="BF762" s="13"/>
      <c r="BG762" s="13"/>
      <c r="BH762" s="13" t="s">
        <v>63</v>
      </c>
      <c r="BI762" s="13"/>
      <c r="BJ762" s="13"/>
      <c r="BK762" s="13"/>
      <c r="BL762" s="13" t="s">
        <v>64</v>
      </c>
      <c r="BM762" s="13" t="s">
        <v>64</v>
      </c>
      <c r="BN762" s="13" t="s">
        <v>64</v>
      </c>
      <c r="BO762" s="13" t="s">
        <v>64</v>
      </c>
      <c r="BP762" s="13" t="s">
        <v>64</v>
      </c>
      <c r="BQ762" s="13" t="s">
        <v>64</v>
      </c>
      <c r="BR762" s="13" t="s">
        <v>63</v>
      </c>
      <c r="BS762" s="13" t="s">
        <v>63</v>
      </c>
      <c r="BT762" s="13" t="s">
        <v>64</v>
      </c>
      <c r="BU762" s="13" t="s">
        <v>64</v>
      </c>
      <c r="BV762" s="13" t="s">
        <v>64</v>
      </c>
      <c r="BW762" s="13" t="s">
        <v>63</v>
      </c>
      <c r="BX762" s="13" t="s">
        <v>64</v>
      </c>
      <c r="BY762" s="13" t="s">
        <v>64</v>
      </c>
      <c r="BZ762" s="13" t="s">
        <v>63</v>
      </c>
      <c r="CA762" s="13" t="s">
        <v>64</v>
      </c>
      <c r="CB762" s="13" t="s">
        <v>63</v>
      </c>
    </row>
    <row r="763" spans="1:80" ht="127.5" customHeight="1" x14ac:dyDescent="0.75">
      <c r="A763" s="13" t="s">
        <v>3568</v>
      </c>
      <c r="B763" s="14" t="s">
        <v>5020</v>
      </c>
      <c r="C763" s="27" t="s">
        <v>5021</v>
      </c>
      <c r="D763" s="15" t="s">
        <v>2289</v>
      </c>
      <c r="E763" s="13" t="s">
        <v>3117</v>
      </c>
      <c r="F763" s="15" t="s">
        <v>3118</v>
      </c>
      <c r="G763" s="22"/>
      <c r="H763" s="27">
        <v>2023</v>
      </c>
      <c r="I763" s="27" t="s">
        <v>3556</v>
      </c>
      <c r="J763" s="28" t="s">
        <v>5022</v>
      </c>
      <c r="K763" s="17" t="s">
        <v>3603</v>
      </c>
      <c r="L763" s="17" t="s">
        <v>4020</v>
      </c>
      <c r="M763" s="18">
        <v>1</v>
      </c>
      <c r="N763" s="19" t="s">
        <v>3557</v>
      </c>
      <c r="O763" s="13" t="s">
        <v>3119</v>
      </c>
      <c r="P763" s="13" t="s">
        <v>3120</v>
      </c>
      <c r="Q763" s="13" t="s">
        <v>1484</v>
      </c>
      <c r="R763" s="13" t="s">
        <v>1485</v>
      </c>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t="s">
        <v>63</v>
      </c>
      <c r="AP763" s="13"/>
      <c r="AQ763" s="13"/>
      <c r="AR763" s="13"/>
      <c r="AS763" s="13"/>
      <c r="AT763" s="13"/>
      <c r="AU763" s="13"/>
      <c r="AV763" s="13"/>
      <c r="AW763" s="13"/>
      <c r="AX763" s="13"/>
      <c r="AY763" s="13"/>
      <c r="AZ763" s="13"/>
      <c r="BA763" s="13"/>
      <c r="BB763" s="13"/>
      <c r="BC763" s="13"/>
      <c r="BD763" s="13"/>
      <c r="BE763" s="13"/>
      <c r="BF763" s="13"/>
      <c r="BG763" s="13"/>
      <c r="BH763" s="13"/>
      <c r="BI763" s="13"/>
      <c r="BJ763" s="13"/>
      <c r="BK763" s="13"/>
      <c r="BL763" s="13" t="s">
        <v>64</v>
      </c>
      <c r="BM763" s="13" t="s">
        <v>64</v>
      </c>
      <c r="BN763" s="13" t="s">
        <v>64</v>
      </c>
      <c r="BO763" s="13" t="s">
        <v>64</v>
      </c>
      <c r="BP763" s="13" t="s">
        <v>64</v>
      </c>
      <c r="BQ763" s="13" t="s">
        <v>63</v>
      </c>
      <c r="BR763" s="13" t="s">
        <v>64</v>
      </c>
      <c r="BS763" s="13" t="s">
        <v>64</v>
      </c>
      <c r="BT763" s="13" t="s">
        <v>64</v>
      </c>
      <c r="BU763" s="13" t="s">
        <v>64</v>
      </c>
      <c r="BV763" s="13" t="s">
        <v>64</v>
      </c>
      <c r="BW763" s="13" t="s">
        <v>64</v>
      </c>
      <c r="BX763" s="13" t="s">
        <v>64</v>
      </c>
      <c r="BY763" s="13" t="s">
        <v>64</v>
      </c>
      <c r="BZ763" s="13" t="s">
        <v>63</v>
      </c>
      <c r="CA763" s="13" t="s">
        <v>64</v>
      </c>
      <c r="CB763" s="13" t="s">
        <v>64</v>
      </c>
    </row>
    <row r="764" spans="1:80" ht="162.25" x14ac:dyDescent="0.75">
      <c r="A764" s="13" t="s">
        <v>3568</v>
      </c>
      <c r="B764" s="14" t="s">
        <v>5023</v>
      </c>
      <c r="C764" s="27" t="s">
        <v>5024</v>
      </c>
      <c r="D764" s="15" t="s">
        <v>2289</v>
      </c>
      <c r="E764" s="13" t="s">
        <v>3121</v>
      </c>
      <c r="F764" s="15" t="s">
        <v>3122</v>
      </c>
      <c r="G764" s="22"/>
      <c r="H764" s="27">
        <v>2024</v>
      </c>
      <c r="I764" s="27" t="s">
        <v>3556</v>
      </c>
      <c r="J764" s="28" t="s">
        <v>5025</v>
      </c>
      <c r="K764" s="17" t="s">
        <v>3603</v>
      </c>
      <c r="L764" s="17" t="s">
        <v>3554</v>
      </c>
      <c r="M764" s="18">
        <v>2</v>
      </c>
      <c r="N764" s="19" t="s">
        <v>3572</v>
      </c>
      <c r="O764" s="13" t="s">
        <v>3123</v>
      </c>
      <c r="P764" s="13" t="s">
        <v>3124</v>
      </c>
      <c r="Q764" s="13" t="s">
        <v>3125</v>
      </c>
      <c r="R764" s="13" t="s">
        <v>3126</v>
      </c>
      <c r="S764" s="13"/>
      <c r="T764" s="13"/>
      <c r="U764" s="13" t="s">
        <v>3065</v>
      </c>
      <c r="V764" s="13" t="s">
        <v>568</v>
      </c>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c r="AW764" s="13" t="s">
        <v>63</v>
      </c>
      <c r="AX764" s="13"/>
      <c r="AY764" s="13"/>
      <c r="AZ764" s="13"/>
      <c r="BA764" s="13"/>
      <c r="BB764" s="13"/>
      <c r="BC764" s="13"/>
      <c r="BD764" s="13"/>
      <c r="BE764" s="13"/>
      <c r="BF764" s="13"/>
      <c r="BG764" s="13"/>
      <c r="BH764" s="13"/>
      <c r="BI764" s="13"/>
      <c r="BJ764" s="13"/>
      <c r="BK764" s="13"/>
      <c r="BL764" s="13" t="s">
        <v>64</v>
      </c>
      <c r="BM764" s="13" t="s">
        <v>64</v>
      </c>
      <c r="BN764" s="13" t="s">
        <v>64</v>
      </c>
      <c r="BO764" s="13" t="s">
        <v>64</v>
      </c>
      <c r="BP764" s="13" t="s">
        <v>64</v>
      </c>
      <c r="BQ764" s="13" t="s">
        <v>64</v>
      </c>
      <c r="BR764" s="13" t="s">
        <v>64</v>
      </c>
      <c r="BS764" s="13" t="s">
        <v>63</v>
      </c>
      <c r="BT764" s="13" t="s">
        <v>64</v>
      </c>
      <c r="BU764" s="13" t="s">
        <v>64</v>
      </c>
      <c r="BV764" s="13" t="s">
        <v>64</v>
      </c>
      <c r="BW764" s="13" t="s">
        <v>64</v>
      </c>
      <c r="BX764" s="13" t="s">
        <v>64</v>
      </c>
      <c r="BY764" s="13" t="s">
        <v>64</v>
      </c>
      <c r="BZ764" s="13" t="s">
        <v>63</v>
      </c>
      <c r="CA764" s="13" t="s">
        <v>64</v>
      </c>
      <c r="CB764" s="13" t="s">
        <v>64</v>
      </c>
    </row>
    <row r="765" spans="1:80" ht="132.75" x14ac:dyDescent="0.75">
      <c r="A765" s="13" t="s">
        <v>3568</v>
      </c>
      <c r="B765" s="14" t="s">
        <v>5026</v>
      </c>
      <c r="C765" s="15" t="s">
        <v>3127</v>
      </c>
      <c r="D765" s="15" t="s">
        <v>5028</v>
      </c>
      <c r="E765" s="13" t="s">
        <v>3128</v>
      </c>
      <c r="F765" s="27" t="s">
        <v>5027</v>
      </c>
      <c r="G765" s="22"/>
      <c r="H765" s="27">
        <v>2022</v>
      </c>
      <c r="I765" s="5" t="s">
        <v>3556</v>
      </c>
      <c r="J765" s="28" t="s">
        <v>5029</v>
      </c>
      <c r="K765" s="17" t="s">
        <v>3603</v>
      </c>
      <c r="L765" s="17" t="s">
        <v>4020</v>
      </c>
      <c r="M765" s="18">
        <v>1</v>
      </c>
      <c r="N765" s="19" t="s">
        <v>3590</v>
      </c>
      <c r="O765" s="13" t="s">
        <v>3129</v>
      </c>
      <c r="P765" s="13"/>
      <c r="Q765" s="13" t="s">
        <v>2168</v>
      </c>
      <c r="R765" s="13" t="s">
        <v>2169</v>
      </c>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c r="AW765" s="13"/>
      <c r="AX765" s="13"/>
      <c r="AY765" s="13"/>
      <c r="AZ765" s="13"/>
      <c r="BA765" s="13"/>
      <c r="BB765" s="13"/>
      <c r="BC765" s="13"/>
      <c r="BD765" s="13"/>
      <c r="BE765" s="13"/>
      <c r="BF765" s="13"/>
      <c r="BG765" s="13" t="s">
        <v>63</v>
      </c>
      <c r="BH765" s="13"/>
      <c r="BI765" s="13"/>
      <c r="BJ765" s="13"/>
      <c r="BK765" s="13"/>
      <c r="BL765" s="13" t="s">
        <v>64</v>
      </c>
      <c r="BM765" s="13" t="s">
        <v>64</v>
      </c>
      <c r="BN765" s="13" t="s">
        <v>64</v>
      </c>
      <c r="BO765" s="13" t="s">
        <v>64</v>
      </c>
      <c r="BP765" s="13" t="s">
        <v>64</v>
      </c>
      <c r="BQ765" s="13" t="s">
        <v>64</v>
      </c>
      <c r="BR765" s="13" t="s">
        <v>64</v>
      </c>
      <c r="BS765" s="13" t="s">
        <v>64</v>
      </c>
      <c r="BT765" s="13" t="s">
        <v>64</v>
      </c>
      <c r="BU765" s="13" t="s">
        <v>64</v>
      </c>
      <c r="BV765" s="13" t="s">
        <v>64</v>
      </c>
      <c r="BW765" s="13" t="s">
        <v>63</v>
      </c>
      <c r="BX765" s="13" t="s">
        <v>64</v>
      </c>
      <c r="BY765" s="13" t="s">
        <v>64</v>
      </c>
      <c r="BZ765" s="13" t="s">
        <v>64</v>
      </c>
      <c r="CA765" s="13" t="s">
        <v>64</v>
      </c>
      <c r="CB765" s="13" t="s">
        <v>63</v>
      </c>
    </row>
    <row r="766" spans="1:80" ht="90" customHeight="1" x14ac:dyDescent="0.75">
      <c r="A766" s="13" t="s">
        <v>3568</v>
      </c>
      <c r="B766" s="14" t="s">
        <v>5031</v>
      </c>
      <c r="C766" s="15" t="s">
        <v>3130</v>
      </c>
      <c r="D766" s="15" t="s">
        <v>5028</v>
      </c>
      <c r="E766" s="13" t="s">
        <v>3131</v>
      </c>
      <c r="F766" s="27" t="s">
        <v>5030</v>
      </c>
      <c r="G766" s="22" t="s">
        <v>896</v>
      </c>
      <c r="H766" s="15"/>
      <c r="I766" s="5" t="s">
        <v>3556</v>
      </c>
      <c r="J766" s="28" t="s">
        <v>5032</v>
      </c>
      <c r="K766" s="17" t="s">
        <v>3603</v>
      </c>
      <c r="L766" s="17" t="s">
        <v>3560</v>
      </c>
      <c r="M766" s="18">
        <v>1</v>
      </c>
      <c r="N766" s="19" t="s">
        <v>3590</v>
      </c>
      <c r="O766" s="13" t="s">
        <v>3129</v>
      </c>
      <c r="P766" s="13"/>
      <c r="Q766" s="13" t="s">
        <v>2168</v>
      </c>
      <c r="R766" s="13" t="s">
        <v>2169</v>
      </c>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c r="AW766" s="13"/>
      <c r="AX766" s="13"/>
      <c r="AY766" s="13"/>
      <c r="AZ766" s="13"/>
      <c r="BA766" s="13"/>
      <c r="BB766" s="13"/>
      <c r="BC766" s="13"/>
      <c r="BD766" s="13"/>
      <c r="BE766" s="13"/>
      <c r="BF766" s="13"/>
      <c r="BG766" s="13" t="s">
        <v>63</v>
      </c>
      <c r="BH766" s="13"/>
      <c r="BI766" s="13"/>
      <c r="BJ766" s="13"/>
      <c r="BK766" s="13"/>
      <c r="BL766" s="13" t="s">
        <v>64</v>
      </c>
      <c r="BM766" s="13" t="s">
        <v>64</v>
      </c>
      <c r="BN766" s="13" t="s">
        <v>64</v>
      </c>
      <c r="BO766" s="13" t="s">
        <v>64</v>
      </c>
      <c r="BP766" s="13" t="s">
        <v>64</v>
      </c>
      <c r="BQ766" s="13" t="s">
        <v>64</v>
      </c>
      <c r="BR766" s="13" t="s">
        <v>64</v>
      </c>
      <c r="BS766" s="13" t="s">
        <v>64</v>
      </c>
      <c r="BT766" s="13" t="s">
        <v>64</v>
      </c>
      <c r="BU766" s="13" t="s">
        <v>64</v>
      </c>
      <c r="BV766" s="13" t="s">
        <v>64</v>
      </c>
      <c r="BW766" s="13" t="s">
        <v>63</v>
      </c>
      <c r="BX766" s="13" t="s">
        <v>64</v>
      </c>
      <c r="BY766" s="13" t="s">
        <v>64</v>
      </c>
      <c r="BZ766" s="13" t="s">
        <v>64</v>
      </c>
      <c r="CA766" s="13" t="s">
        <v>64</v>
      </c>
      <c r="CB766" s="13" t="s">
        <v>63</v>
      </c>
    </row>
    <row r="767" spans="1:80" ht="103.25" x14ac:dyDescent="0.75">
      <c r="A767" s="13" t="s">
        <v>3568</v>
      </c>
      <c r="B767" s="14" t="s">
        <v>5033</v>
      </c>
      <c r="C767" s="15" t="s">
        <v>3132</v>
      </c>
      <c r="D767" s="15" t="s">
        <v>2289</v>
      </c>
      <c r="E767" s="13" t="s">
        <v>73</v>
      </c>
      <c r="F767" s="15" t="s">
        <v>3133</v>
      </c>
      <c r="G767" s="22"/>
      <c r="H767" s="15"/>
      <c r="I767" s="5" t="s">
        <v>3748</v>
      </c>
      <c r="J767" s="28" t="s">
        <v>5034</v>
      </c>
      <c r="K767" s="17" t="s">
        <v>3603</v>
      </c>
      <c r="L767" s="17" t="s">
        <v>3554</v>
      </c>
      <c r="M767" s="18">
        <v>2</v>
      </c>
      <c r="N767" s="19" t="s">
        <v>3593</v>
      </c>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t="s">
        <v>63</v>
      </c>
      <c r="AU767" s="13" t="s">
        <v>63</v>
      </c>
      <c r="AV767" s="13" t="s">
        <v>63</v>
      </c>
      <c r="AW767" s="13"/>
      <c r="AX767" s="13"/>
      <c r="AY767" s="13" t="s">
        <v>63</v>
      </c>
      <c r="AZ767" s="13"/>
      <c r="BA767" s="13"/>
      <c r="BB767" s="13"/>
      <c r="BC767" s="13" t="s">
        <v>63</v>
      </c>
      <c r="BD767" s="13"/>
      <c r="BE767" s="13"/>
      <c r="BF767" s="13"/>
      <c r="BG767" s="13"/>
      <c r="BH767" s="13" t="s">
        <v>63</v>
      </c>
      <c r="BI767" s="13"/>
      <c r="BJ767" s="13"/>
      <c r="BK767" s="13"/>
      <c r="BL767" s="13" t="s">
        <v>64</v>
      </c>
      <c r="BM767" s="13" t="s">
        <v>64</v>
      </c>
      <c r="BN767" s="13" t="s">
        <v>64</v>
      </c>
      <c r="BO767" s="13" t="s">
        <v>64</v>
      </c>
      <c r="BP767" s="13" t="s">
        <v>64</v>
      </c>
      <c r="BQ767" s="13" t="s">
        <v>64</v>
      </c>
      <c r="BR767" s="13" t="s">
        <v>64</v>
      </c>
      <c r="BS767" s="13" t="s">
        <v>63</v>
      </c>
      <c r="BT767" s="13" t="s">
        <v>64</v>
      </c>
      <c r="BU767" s="13" t="s">
        <v>63</v>
      </c>
      <c r="BV767" s="13" t="s">
        <v>64</v>
      </c>
      <c r="BW767" s="13" t="s">
        <v>63</v>
      </c>
      <c r="BX767" s="13" t="s">
        <v>64</v>
      </c>
      <c r="BY767" s="13" t="s">
        <v>64</v>
      </c>
      <c r="BZ767" s="13" t="s">
        <v>63</v>
      </c>
      <c r="CA767" s="13" t="s">
        <v>63</v>
      </c>
      <c r="CB767" s="13" t="s">
        <v>63</v>
      </c>
    </row>
    <row r="768" spans="1:80" ht="73.75" x14ac:dyDescent="0.75">
      <c r="A768" s="13" t="s">
        <v>3806</v>
      </c>
      <c r="B768" s="14" t="s">
        <v>4818</v>
      </c>
      <c r="C768" s="15" t="s">
        <v>3134</v>
      </c>
      <c r="D768" s="15" t="s">
        <v>2289</v>
      </c>
      <c r="E768" s="13" t="s">
        <v>3135</v>
      </c>
      <c r="F768" s="15" t="s">
        <v>2717</v>
      </c>
      <c r="G768" s="16"/>
      <c r="H768" s="38">
        <v>2024</v>
      </c>
      <c r="I768" s="5" t="s">
        <v>3556</v>
      </c>
      <c r="J768" s="28" t="s">
        <v>4819</v>
      </c>
      <c r="K768" s="17" t="s">
        <v>3603</v>
      </c>
      <c r="L768" s="17" t="s">
        <v>3554</v>
      </c>
      <c r="M768" s="18">
        <v>2</v>
      </c>
      <c r="N768" s="19" t="s">
        <v>3572</v>
      </c>
      <c r="O768" s="13" t="s">
        <v>2925</v>
      </c>
      <c r="P768" s="13" t="s">
        <v>2926</v>
      </c>
      <c r="Q768" s="13" t="s">
        <v>2927</v>
      </c>
      <c r="R768" s="13" t="s">
        <v>2928</v>
      </c>
      <c r="S768" s="13"/>
      <c r="T768" s="13"/>
      <c r="U768" s="13" t="s">
        <v>2721</v>
      </c>
      <c r="V768" s="13" t="s">
        <v>2722</v>
      </c>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t="s">
        <v>63</v>
      </c>
      <c r="AV768" s="13"/>
      <c r="AW768" s="13"/>
      <c r="AX768" s="13"/>
      <c r="AY768" s="13" t="s">
        <v>63</v>
      </c>
      <c r="AZ768" s="13"/>
      <c r="BA768" s="13"/>
      <c r="BB768" s="13"/>
      <c r="BC768" s="13"/>
      <c r="BD768" s="13"/>
      <c r="BE768" s="13"/>
      <c r="BF768" s="13"/>
      <c r="BG768" s="13"/>
      <c r="BH768" s="13"/>
      <c r="BI768" s="13"/>
      <c r="BJ768" s="13"/>
      <c r="BK768" s="13"/>
      <c r="BL768" s="13" t="s">
        <v>64</v>
      </c>
      <c r="BM768" s="13" t="s">
        <v>64</v>
      </c>
      <c r="BN768" s="13" t="s">
        <v>64</v>
      </c>
      <c r="BO768" s="13" t="s">
        <v>64</v>
      </c>
      <c r="BP768" s="13" t="s">
        <v>64</v>
      </c>
      <c r="BQ768" s="13" t="s">
        <v>64</v>
      </c>
      <c r="BR768" s="13" t="s">
        <v>64</v>
      </c>
      <c r="BS768" s="13" t="s">
        <v>63</v>
      </c>
      <c r="BT768" s="13" t="s">
        <v>64</v>
      </c>
      <c r="BU768" s="13" t="s">
        <v>64</v>
      </c>
      <c r="BV768" s="13" t="s">
        <v>64</v>
      </c>
      <c r="BW768" s="13" t="s">
        <v>64</v>
      </c>
      <c r="BX768" s="13" t="s">
        <v>64</v>
      </c>
      <c r="BY768" s="13" t="s">
        <v>64</v>
      </c>
      <c r="BZ768" s="13" t="s">
        <v>63</v>
      </c>
      <c r="CA768" s="13" t="s">
        <v>64</v>
      </c>
      <c r="CB768" s="13" t="s">
        <v>64</v>
      </c>
    </row>
    <row r="769" spans="1:80" ht="73.75" x14ac:dyDescent="0.75">
      <c r="A769" s="13" t="s">
        <v>3806</v>
      </c>
      <c r="B769" s="14" t="s">
        <v>4994</v>
      </c>
      <c r="C769" s="15" t="s">
        <v>3136</v>
      </c>
      <c r="D769" s="15" t="s">
        <v>2289</v>
      </c>
      <c r="E769" s="13" t="s">
        <v>3088</v>
      </c>
      <c r="F769" s="15" t="s">
        <v>3089</v>
      </c>
      <c r="G769" s="22" t="s">
        <v>1371</v>
      </c>
      <c r="H769" s="15"/>
      <c r="I769" s="5" t="s">
        <v>3556</v>
      </c>
      <c r="J769" s="17" t="s">
        <v>3137</v>
      </c>
      <c r="K769" s="17" t="s">
        <v>3603</v>
      </c>
      <c r="L769" s="17" t="s">
        <v>3554</v>
      </c>
      <c r="M769" s="18">
        <v>2</v>
      </c>
      <c r="N769" s="19" t="s">
        <v>3557</v>
      </c>
      <c r="O769" s="13" t="s">
        <v>3138</v>
      </c>
      <c r="P769" s="13" t="s">
        <v>3139</v>
      </c>
      <c r="Q769" s="13" t="s">
        <v>1215</v>
      </c>
      <c r="R769" s="13" t="s">
        <v>3140</v>
      </c>
      <c r="S769" s="13"/>
      <c r="T769" s="13"/>
      <c r="U769" s="13"/>
      <c r="V769" s="13"/>
      <c r="W769" s="13"/>
      <c r="X769" s="13" t="s">
        <v>63</v>
      </c>
      <c r="Y769" s="13"/>
      <c r="Z769" s="13"/>
      <c r="AA769" s="13" t="s">
        <v>63</v>
      </c>
      <c r="AB769" s="13"/>
      <c r="AC769" s="13" t="s">
        <v>63</v>
      </c>
      <c r="AD769" s="13"/>
      <c r="AE769" s="13"/>
      <c r="AF769" s="13"/>
      <c r="AG769" s="13"/>
      <c r="AH769" s="13"/>
      <c r="AI769" s="13" t="s">
        <v>63</v>
      </c>
      <c r="AJ769" s="13" t="s">
        <v>63</v>
      </c>
      <c r="AK769" s="13"/>
      <c r="AL769" s="13"/>
      <c r="AM769" s="13"/>
      <c r="AN769" s="13" t="s">
        <v>63</v>
      </c>
      <c r="AO769" s="13" t="s">
        <v>63</v>
      </c>
      <c r="AP769" s="13"/>
      <c r="AQ769" s="13"/>
      <c r="AR769" s="13"/>
      <c r="AS769" s="13"/>
      <c r="AT769" s="13" t="s">
        <v>63</v>
      </c>
      <c r="AU769" s="13"/>
      <c r="AV769" s="13" t="s">
        <v>63</v>
      </c>
      <c r="AW769" s="13" t="s">
        <v>63</v>
      </c>
      <c r="AX769" s="13"/>
      <c r="AY769" s="13" t="s">
        <v>63</v>
      </c>
      <c r="AZ769" s="13"/>
      <c r="BA769" s="13"/>
      <c r="BB769" s="13" t="s">
        <v>63</v>
      </c>
      <c r="BC769" s="13"/>
      <c r="BD769" s="13"/>
      <c r="BE769" s="13" t="s">
        <v>63</v>
      </c>
      <c r="BF769" s="13" t="s">
        <v>63</v>
      </c>
      <c r="BG769" s="13"/>
      <c r="BH769" s="13" t="s">
        <v>63</v>
      </c>
      <c r="BI769" s="13" t="s">
        <v>63</v>
      </c>
      <c r="BJ769" s="13"/>
      <c r="BK769" s="13"/>
      <c r="BL769" s="13" t="s">
        <v>63</v>
      </c>
      <c r="BM769" s="13" t="s">
        <v>63</v>
      </c>
      <c r="BN769" s="13" t="s">
        <v>63</v>
      </c>
      <c r="BO769" s="13" t="s">
        <v>63</v>
      </c>
      <c r="BP769" s="13" t="s">
        <v>64</v>
      </c>
      <c r="BQ769" s="13" t="s">
        <v>63</v>
      </c>
      <c r="BR769" s="13" t="s">
        <v>64</v>
      </c>
      <c r="BS769" s="13" t="s">
        <v>63</v>
      </c>
      <c r="BT769" s="13" t="s">
        <v>64</v>
      </c>
      <c r="BU769" s="13" t="s">
        <v>63</v>
      </c>
      <c r="BV769" s="13" t="s">
        <v>63</v>
      </c>
      <c r="BW769" s="13" t="s">
        <v>63</v>
      </c>
      <c r="BX769" s="13" t="s">
        <v>63</v>
      </c>
      <c r="BY769" s="13" t="s">
        <v>63</v>
      </c>
      <c r="BZ769" s="13" t="s">
        <v>63</v>
      </c>
      <c r="CA769" s="13" t="s">
        <v>63</v>
      </c>
      <c r="CB769" s="13" t="s">
        <v>63</v>
      </c>
    </row>
    <row r="770" spans="1:80" ht="177" x14ac:dyDescent="0.75">
      <c r="A770" s="13" t="s">
        <v>3806</v>
      </c>
      <c r="B770" s="14" t="s">
        <v>5035</v>
      </c>
      <c r="C770" s="15" t="s">
        <v>3141</v>
      </c>
      <c r="D770" s="15" t="s">
        <v>2289</v>
      </c>
      <c r="E770" s="13" t="s">
        <v>3142</v>
      </c>
      <c r="F770" s="15" t="s">
        <v>3142</v>
      </c>
      <c r="G770" s="22" t="s">
        <v>212</v>
      </c>
      <c r="H770" s="15"/>
      <c r="I770" s="5" t="s">
        <v>3556</v>
      </c>
      <c r="J770" s="17" t="s">
        <v>3143</v>
      </c>
      <c r="K770" s="17" t="s">
        <v>3603</v>
      </c>
      <c r="L770" s="17" t="s">
        <v>3567</v>
      </c>
      <c r="M770" s="18">
        <v>1</v>
      </c>
      <c r="N770" s="19" t="s">
        <v>3590</v>
      </c>
      <c r="O770" s="13" t="s">
        <v>1899</v>
      </c>
      <c r="P770" s="13"/>
      <c r="Q770" s="13"/>
      <c r="R770" s="13"/>
      <c r="S770" s="13"/>
      <c r="T770" s="13"/>
      <c r="U770" s="13" t="s">
        <v>1900</v>
      </c>
      <c r="V770" s="13"/>
      <c r="W770" s="13"/>
      <c r="X770" s="13"/>
      <c r="Y770" s="13"/>
      <c r="Z770" s="13"/>
      <c r="AA770" s="13"/>
      <c r="AB770" s="13"/>
      <c r="AC770" s="13"/>
      <c r="AD770" s="13"/>
      <c r="AE770" s="13"/>
      <c r="AF770" s="13"/>
      <c r="AG770" s="13"/>
      <c r="AH770" s="13"/>
      <c r="AI770" s="13"/>
      <c r="AJ770" s="13" t="s">
        <v>63</v>
      </c>
      <c r="AK770" s="13"/>
      <c r="AL770" s="13"/>
      <c r="AM770" s="13"/>
      <c r="AN770" s="13"/>
      <c r="AO770" s="13"/>
      <c r="AP770" s="13"/>
      <c r="AQ770" s="13"/>
      <c r="AR770" s="13"/>
      <c r="AS770" s="13"/>
      <c r="AT770" s="13"/>
      <c r="AU770" s="13"/>
      <c r="AV770" s="13"/>
      <c r="AW770" s="13"/>
      <c r="AX770" s="13"/>
      <c r="AY770" s="13"/>
      <c r="AZ770" s="13"/>
      <c r="BA770" s="13"/>
      <c r="BB770" s="13"/>
      <c r="BC770" s="13"/>
      <c r="BD770" s="13"/>
      <c r="BE770" s="13"/>
      <c r="BF770" s="13"/>
      <c r="BG770" s="13"/>
      <c r="BH770" s="13"/>
      <c r="BI770" s="13"/>
      <c r="BJ770" s="13"/>
      <c r="BK770" s="13"/>
      <c r="BL770" s="13" t="s">
        <v>64</v>
      </c>
      <c r="BM770" s="13" t="s">
        <v>64</v>
      </c>
      <c r="BN770" s="13" t="s">
        <v>64</v>
      </c>
      <c r="BO770" s="13" t="s">
        <v>63</v>
      </c>
      <c r="BP770" s="13" t="s">
        <v>64</v>
      </c>
      <c r="BQ770" s="13" t="s">
        <v>64</v>
      </c>
      <c r="BR770" s="13" t="s">
        <v>64</v>
      </c>
      <c r="BS770" s="13" t="s">
        <v>64</v>
      </c>
      <c r="BT770" s="13" t="s">
        <v>64</v>
      </c>
      <c r="BU770" s="13" t="s">
        <v>64</v>
      </c>
      <c r="BV770" s="13" t="s">
        <v>64</v>
      </c>
      <c r="BW770" s="13" t="s">
        <v>64</v>
      </c>
      <c r="BX770" s="13" t="s">
        <v>64</v>
      </c>
      <c r="BY770" s="13" t="s">
        <v>63</v>
      </c>
      <c r="BZ770" s="13" t="s">
        <v>64</v>
      </c>
      <c r="CA770" s="13" t="s">
        <v>64</v>
      </c>
      <c r="CB770" s="13" t="s">
        <v>64</v>
      </c>
    </row>
    <row r="771" spans="1:80" ht="70.7" customHeight="1" x14ac:dyDescent="0.75">
      <c r="A771" s="13" t="s">
        <v>3806</v>
      </c>
      <c r="B771" s="14" t="s">
        <v>5036</v>
      </c>
      <c r="C771" s="15" t="s">
        <v>3144</v>
      </c>
      <c r="D771" s="15" t="s">
        <v>2289</v>
      </c>
      <c r="E771" s="13" t="s">
        <v>3145</v>
      </c>
      <c r="F771" s="15" t="s">
        <v>3146</v>
      </c>
      <c r="G771" s="16">
        <v>42509</v>
      </c>
      <c r="H771" s="25"/>
      <c r="I771" s="5" t="s">
        <v>3556</v>
      </c>
      <c r="J771" s="28" t="s">
        <v>5037</v>
      </c>
      <c r="K771" s="17" t="s">
        <v>3603</v>
      </c>
      <c r="L771" s="17" t="s">
        <v>4020</v>
      </c>
      <c r="M771" s="18">
        <v>1</v>
      </c>
      <c r="N771" s="19" t="s">
        <v>3593</v>
      </c>
      <c r="O771" s="13" t="s">
        <v>2976</v>
      </c>
      <c r="P771" s="13" t="s">
        <v>2977</v>
      </c>
      <c r="Q771" s="13" t="s">
        <v>2978</v>
      </c>
      <c r="R771" s="13" t="s">
        <v>2979</v>
      </c>
      <c r="S771" s="13"/>
      <c r="T771" s="13"/>
      <c r="U771" s="13" t="s">
        <v>2980</v>
      </c>
      <c r="V771" s="13" t="s">
        <v>2981</v>
      </c>
      <c r="W771" s="13"/>
      <c r="X771" s="13"/>
      <c r="Y771" s="13"/>
      <c r="Z771" s="13"/>
      <c r="AA771" s="13"/>
      <c r="AB771" s="13"/>
      <c r="AC771" s="13"/>
      <c r="AD771" s="13"/>
      <c r="AE771" s="13"/>
      <c r="AF771" s="13"/>
      <c r="AG771" s="13"/>
      <c r="AH771" s="13" t="s">
        <v>63</v>
      </c>
      <c r="AI771" s="13"/>
      <c r="AJ771" s="13"/>
      <c r="AK771" s="13"/>
      <c r="AL771" s="13"/>
      <c r="AM771" s="13"/>
      <c r="AN771" s="13" t="s">
        <v>63</v>
      </c>
      <c r="AO771" s="13"/>
      <c r="AP771" s="13"/>
      <c r="AQ771" s="13"/>
      <c r="AR771" s="13"/>
      <c r="AS771" s="13"/>
      <c r="AT771" s="13"/>
      <c r="AU771" s="13"/>
      <c r="AV771" s="13"/>
      <c r="AW771" s="13"/>
      <c r="AX771" s="13"/>
      <c r="AY771" s="13"/>
      <c r="AZ771" s="13"/>
      <c r="BA771" s="13"/>
      <c r="BB771" s="13"/>
      <c r="BC771" s="13"/>
      <c r="BD771" s="13"/>
      <c r="BE771" s="13"/>
      <c r="BF771" s="13"/>
      <c r="BG771" s="13"/>
      <c r="BH771" s="13" t="s">
        <v>63</v>
      </c>
      <c r="BI771" s="13"/>
      <c r="BJ771" s="13"/>
      <c r="BK771" s="13"/>
      <c r="BL771" s="13" t="s">
        <v>64</v>
      </c>
      <c r="BM771" s="13" t="s">
        <v>64</v>
      </c>
      <c r="BN771" s="13" t="s">
        <v>64</v>
      </c>
      <c r="BO771" s="13" t="s">
        <v>63</v>
      </c>
      <c r="BP771" s="13" t="s">
        <v>64</v>
      </c>
      <c r="BQ771" s="13" t="s">
        <v>63</v>
      </c>
      <c r="BR771" s="13" t="s">
        <v>64</v>
      </c>
      <c r="BS771" s="13" t="s">
        <v>64</v>
      </c>
      <c r="BT771" s="13" t="s">
        <v>64</v>
      </c>
      <c r="BU771" s="13" t="s">
        <v>64</v>
      </c>
      <c r="BV771" s="13" t="s">
        <v>64</v>
      </c>
      <c r="BW771" s="13" t="s">
        <v>63</v>
      </c>
      <c r="BX771" s="13" t="s">
        <v>64</v>
      </c>
      <c r="BY771" s="13" t="s">
        <v>63</v>
      </c>
      <c r="BZ771" s="13" t="s">
        <v>63</v>
      </c>
      <c r="CA771" s="13" t="s">
        <v>64</v>
      </c>
      <c r="CB771" s="13" t="s">
        <v>63</v>
      </c>
    </row>
    <row r="772" spans="1:80" ht="135" customHeight="1" x14ac:dyDescent="0.75">
      <c r="A772" s="13" t="s">
        <v>3806</v>
      </c>
      <c r="B772" s="14" t="s">
        <v>5038</v>
      </c>
      <c r="C772" s="15" t="s">
        <v>3147</v>
      </c>
      <c r="D772" s="15" t="s">
        <v>2289</v>
      </c>
      <c r="E772" s="13" t="s">
        <v>3148</v>
      </c>
      <c r="F772" s="15" t="s">
        <v>3149</v>
      </c>
      <c r="G772" s="16">
        <v>42958</v>
      </c>
      <c r="H772" s="25"/>
      <c r="I772" s="5" t="s">
        <v>3556</v>
      </c>
      <c r="J772" s="28" t="s">
        <v>5039</v>
      </c>
      <c r="K772" s="17" t="s">
        <v>3603</v>
      </c>
      <c r="L772" s="17" t="s">
        <v>4020</v>
      </c>
      <c r="M772" s="18">
        <v>1</v>
      </c>
      <c r="N772" s="19" t="s">
        <v>3590</v>
      </c>
      <c r="O772" s="13" t="s">
        <v>2976</v>
      </c>
      <c r="P772" s="13" t="s">
        <v>2977</v>
      </c>
      <c r="Q772" s="13" t="s">
        <v>2978</v>
      </c>
      <c r="R772" s="13" t="s">
        <v>2979</v>
      </c>
      <c r="S772" s="13"/>
      <c r="T772" s="13"/>
      <c r="U772" s="13" t="s">
        <v>2980</v>
      </c>
      <c r="V772" s="13" t="s">
        <v>2981</v>
      </c>
      <c r="W772" s="13"/>
      <c r="X772" s="13"/>
      <c r="Y772" s="13"/>
      <c r="Z772" s="13"/>
      <c r="AA772" s="13"/>
      <c r="AB772" s="13"/>
      <c r="AC772" s="13"/>
      <c r="AD772" s="13"/>
      <c r="AE772" s="13"/>
      <c r="AF772" s="13"/>
      <c r="AG772" s="13"/>
      <c r="AH772" s="13" t="s">
        <v>63</v>
      </c>
      <c r="AI772" s="13"/>
      <c r="AJ772" s="13"/>
      <c r="AK772" s="13"/>
      <c r="AL772" s="13"/>
      <c r="AM772" s="13"/>
      <c r="AN772" s="13"/>
      <c r="AO772" s="13"/>
      <c r="AP772" s="13"/>
      <c r="AQ772" s="13"/>
      <c r="AR772" s="13"/>
      <c r="AS772" s="13"/>
      <c r="AT772" s="13"/>
      <c r="AU772" s="13"/>
      <c r="AV772" s="13"/>
      <c r="AW772" s="13"/>
      <c r="AX772" s="13"/>
      <c r="AY772" s="13"/>
      <c r="AZ772" s="13"/>
      <c r="BA772" s="13"/>
      <c r="BB772" s="13"/>
      <c r="BC772" s="13"/>
      <c r="BD772" s="13"/>
      <c r="BE772" s="13"/>
      <c r="BF772" s="13"/>
      <c r="BG772" s="13"/>
      <c r="BH772" s="13" t="s">
        <v>63</v>
      </c>
      <c r="BI772" s="13"/>
      <c r="BJ772" s="13"/>
      <c r="BK772" s="13"/>
      <c r="BL772" s="13" t="s">
        <v>64</v>
      </c>
      <c r="BM772" s="13" t="s">
        <v>64</v>
      </c>
      <c r="BN772" s="13" t="s">
        <v>64</v>
      </c>
      <c r="BO772" s="13" t="s">
        <v>63</v>
      </c>
      <c r="BP772" s="13" t="s">
        <v>64</v>
      </c>
      <c r="BQ772" s="13" t="s">
        <v>64</v>
      </c>
      <c r="BR772" s="13" t="s">
        <v>64</v>
      </c>
      <c r="BS772" s="13" t="s">
        <v>64</v>
      </c>
      <c r="BT772" s="13" t="s">
        <v>64</v>
      </c>
      <c r="BU772" s="13" t="s">
        <v>64</v>
      </c>
      <c r="BV772" s="13" t="s">
        <v>64</v>
      </c>
      <c r="BW772" s="13" t="s">
        <v>63</v>
      </c>
      <c r="BX772" s="13" t="s">
        <v>64</v>
      </c>
      <c r="BY772" s="13" t="s">
        <v>63</v>
      </c>
      <c r="BZ772" s="13" t="s">
        <v>64</v>
      </c>
      <c r="CA772" s="13" t="s">
        <v>64</v>
      </c>
      <c r="CB772" s="13" t="s">
        <v>63</v>
      </c>
    </row>
    <row r="773" spans="1:80" ht="99.75" customHeight="1" x14ac:dyDescent="0.75">
      <c r="A773" s="13" t="s">
        <v>3806</v>
      </c>
      <c r="B773" s="14" t="s">
        <v>5040</v>
      </c>
      <c r="C773" s="15" t="s">
        <v>3150</v>
      </c>
      <c r="D773" s="15" t="s">
        <v>2289</v>
      </c>
      <c r="E773" s="13" t="s">
        <v>3151</v>
      </c>
      <c r="F773" s="15" t="s">
        <v>3152</v>
      </c>
      <c r="G773" s="16">
        <v>43958</v>
      </c>
      <c r="H773" s="25"/>
      <c r="I773" s="5" t="s">
        <v>3556</v>
      </c>
      <c r="J773" s="28" t="s">
        <v>5041</v>
      </c>
      <c r="K773" s="17" t="s">
        <v>3603</v>
      </c>
      <c r="L773" s="17" t="s">
        <v>4020</v>
      </c>
      <c r="M773" s="18">
        <v>1</v>
      </c>
      <c r="N773" s="19" t="s">
        <v>3593</v>
      </c>
      <c r="O773" s="13" t="s">
        <v>3153</v>
      </c>
      <c r="P773" s="13" t="s">
        <v>3154</v>
      </c>
      <c r="Q773" s="13" t="s">
        <v>2978</v>
      </c>
      <c r="R773" s="13" t="s">
        <v>2979</v>
      </c>
      <c r="S773" s="13"/>
      <c r="T773" s="13"/>
      <c r="U773" s="13" t="s">
        <v>2980</v>
      </c>
      <c r="V773" s="13" t="s">
        <v>2981</v>
      </c>
      <c r="W773" s="13"/>
      <c r="X773" s="13"/>
      <c r="Y773" s="13"/>
      <c r="Z773" s="13"/>
      <c r="AA773" s="13"/>
      <c r="AB773" s="13"/>
      <c r="AC773" s="13"/>
      <c r="AD773" s="13"/>
      <c r="AE773" s="13"/>
      <c r="AF773" s="13"/>
      <c r="AG773" s="13"/>
      <c r="AH773" s="13" t="s">
        <v>63</v>
      </c>
      <c r="AI773" s="13"/>
      <c r="AJ773" s="13"/>
      <c r="AK773" s="13"/>
      <c r="AL773" s="13"/>
      <c r="AM773" s="13"/>
      <c r="AN773" s="13"/>
      <c r="AO773" s="13"/>
      <c r="AP773" s="13"/>
      <c r="AQ773" s="13"/>
      <c r="AR773" s="13"/>
      <c r="AS773" s="13"/>
      <c r="AT773" s="13"/>
      <c r="AU773" s="13"/>
      <c r="AV773" s="13"/>
      <c r="AW773" s="13"/>
      <c r="AX773" s="13"/>
      <c r="AY773" s="13"/>
      <c r="AZ773" s="13"/>
      <c r="BA773" s="13"/>
      <c r="BB773" s="13"/>
      <c r="BC773" s="13"/>
      <c r="BD773" s="13"/>
      <c r="BE773" s="13"/>
      <c r="BF773" s="13"/>
      <c r="BG773" s="13"/>
      <c r="BH773" s="13" t="s">
        <v>63</v>
      </c>
      <c r="BI773" s="13"/>
      <c r="BJ773" s="13"/>
      <c r="BK773" s="13"/>
      <c r="BL773" s="13" t="s">
        <v>64</v>
      </c>
      <c r="BM773" s="13" t="s">
        <v>64</v>
      </c>
      <c r="BN773" s="13" t="s">
        <v>64</v>
      </c>
      <c r="BO773" s="13" t="s">
        <v>63</v>
      </c>
      <c r="BP773" s="13" t="s">
        <v>64</v>
      </c>
      <c r="BQ773" s="13" t="s">
        <v>64</v>
      </c>
      <c r="BR773" s="13" t="s">
        <v>64</v>
      </c>
      <c r="BS773" s="13" t="s">
        <v>64</v>
      </c>
      <c r="BT773" s="13" t="s">
        <v>64</v>
      </c>
      <c r="BU773" s="13" t="s">
        <v>64</v>
      </c>
      <c r="BV773" s="13" t="s">
        <v>64</v>
      </c>
      <c r="BW773" s="13" t="s">
        <v>63</v>
      </c>
      <c r="BX773" s="13" t="s">
        <v>64</v>
      </c>
      <c r="BY773" s="13" t="s">
        <v>63</v>
      </c>
      <c r="BZ773" s="13" t="s">
        <v>64</v>
      </c>
      <c r="CA773" s="13" t="s">
        <v>64</v>
      </c>
      <c r="CB773" s="13" t="s">
        <v>63</v>
      </c>
    </row>
    <row r="774" spans="1:80" ht="162.25" x14ac:dyDescent="0.75">
      <c r="A774" s="13" t="s">
        <v>3806</v>
      </c>
      <c r="B774" s="14" t="s">
        <v>5042</v>
      </c>
      <c r="C774" s="15" t="s">
        <v>3155</v>
      </c>
      <c r="D774" s="15" t="s">
        <v>2289</v>
      </c>
      <c r="E774" s="13" t="s">
        <v>3156</v>
      </c>
      <c r="F774" s="15" t="s">
        <v>3157</v>
      </c>
      <c r="G774" s="22" t="s">
        <v>1818</v>
      </c>
      <c r="H774" s="15"/>
      <c r="I774" s="5" t="s">
        <v>3556</v>
      </c>
      <c r="J774" s="28" t="s">
        <v>5043</v>
      </c>
      <c r="K774" s="17" t="s">
        <v>3603</v>
      </c>
      <c r="L774" s="17" t="s">
        <v>4020</v>
      </c>
      <c r="M774" s="18">
        <v>1</v>
      </c>
      <c r="N774" s="19" t="s">
        <v>3593</v>
      </c>
      <c r="O774" s="13" t="s">
        <v>2991</v>
      </c>
      <c r="P774" s="13"/>
      <c r="Q774" s="13" t="s">
        <v>3158</v>
      </c>
      <c r="R774" s="13" t="s">
        <v>2979</v>
      </c>
      <c r="S774" s="13"/>
      <c r="T774" s="13"/>
      <c r="U774" s="13"/>
      <c r="V774" s="13" t="s">
        <v>2981</v>
      </c>
      <c r="W774" s="13"/>
      <c r="X774" s="13"/>
      <c r="Y774" s="13"/>
      <c r="Z774" s="13"/>
      <c r="AA774" s="13"/>
      <c r="AB774" s="13"/>
      <c r="AC774" s="13"/>
      <c r="AD774" s="13"/>
      <c r="AE774" s="13"/>
      <c r="AF774" s="13"/>
      <c r="AG774" s="13"/>
      <c r="AH774" s="13" t="s">
        <v>63</v>
      </c>
      <c r="AI774" s="13"/>
      <c r="AJ774" s="13"/>
      <c r="AK774" s="13"/>
      <c r="AL774" s="13"/>
      <c r="AM774" s="13"/>
      <c r="AN774" s="13"/>
      <c r="AO774" s="13"/>
      <c r="AP774" s="13"/>
      <c r="AQ774" s="13"/>
      <c r="AR774" s="13"/>
      <c r="AS774" s="13"/>
      <c r="AT774" s="13"/>
      <c r="AU774" s="13"/>
      <c r="AV774" s="13"/>
      <c r="AW774" s="13"/>
      <c r="AX774" s="13"/>
      <c r="AY774" s="13"/>
      <c r="AZ774" s="13"/>
      <c r="BA774" s="13"/>
      <c r="BB774" s="13"/>
      <c r="BC774" s="13"/>
      <c r="BD774" s="13"/>
      <c r="BE774" s="13"/>
      <c r="BF774" s="13"/>
      <c r="BG774" s="13"/>
      <c r="BH774" s="13" t="s">
        <v>63</v>
      </c>
      <c r="BI774" s="13"/>
      <c r="BJ774" s="13"/>
      <c r="BK774" s="13"/>
      <c r="BL774" s="13" t="s">
        <v>64</v>
      </c>
      <c r="BM774" s="13" t="s">
        <v>64</v>
      </c>
      <c r="BN774" s="13" t="s">
        <v>64</v>
      </c>
      <c r="BO774" s="13" t="s">
        <v>63</v>
      </c>
      <c r="BP774" s="13" t="s">
        <v>64</v>
      </c>
      <c r="BQ774" s="13" t="s">
        <v>64</v>
      </c>
      <c r="BR774" s="13" t="s">
        <v>64</v>
      </c>
      <c r="BS774" s="13" t="s">
        <v>64</v>
      </c>
      <c r="BT774" s="13" t="s">
        <v>64</v>
      </c>
      <c r="BU774" s="13" t="s">
        <v>64</v>
      </c>
      <c r="BV774" s="13" t="s">
        <v>64</v>
      </c>
      <c r="BW774" s="13" t="s">
        <v>63</v>
      </c>
      <c r="BX774" s="13" t="s">
        <v>64</v>
      </c>
      <c r="BY774" s="13" t="s">
        <v>63</v>
      </c>
      <c r="BZ774" s="13" t="s">
        <v>64</v>
      </c>
      <c r="CA774" s="13" t="s">
        <v>64</v>
      </c>
      <c r="CB774" s="13" t="s">
        <v>63</v>
      </c>
    </row>
    <row r="775" spans="1:80" ht="88.5" customHeight="1" x14ac:dyDescent="0.75">
      <c r="A775" s="13" t="s">
        <v>3568</v>
      </c>
      <c r="B775" s="14" t="s">
        <v>5045</v>
      </c>
      <c r="C775" s="15" t="s">
        <v>3159</v>
      </c>
      <c r="D775" s="15" t="s">
        <v>2289</v>
      </c>
      <c r="E775" s="13" t="s">
        <v>3160</v>
      </c>
      <c r="F775" s="15" t="s">
        <v>3161</v>
      </c>
      <c r="G775" s="22"/>
      <c r="H775" s="27">
        <v>2022</v>
      </c>
      <c r="I775" s="27" t="s">
        <v>3556</v>
      </c>
      <c r="J775" s="28" t="s">
        <v>5044</v>
      </c>
      <c r="K775" s="17" t="s">
        <v>3603</v>
      </c>
      <c r="L775" s="17" t="s">
        <v>3567</v>
      </c>
      <c r="M775" s="18">
        <v>1</v>
      </c>
      <c r="N775" s="19" t="s">
        <v>4561</v>
      </c>
      <c r="O775" s="13" t="s">
        <v>1899</v>
      </c>
      <c r="P775" s="13"/>
      <c r="Q775" s="13"/>
      <c r="R775" s="13"/>
      <c r="S775" s="13"/>
      <c r="T775" s="13"/>
      <c r="U775" s="13" t="s">
        <v>1900</v>
      </c>
      <c r="V775" s="13"/>
      <c r="W775" s="13"/>
      <c r="X775" s="13"/>
      <c r="Y775" s="13"/>
      <c r="Z775" s="13"/>
      <c r="AA775" s="13"/>
      <c r="AB775" s="13"/>
      <c r="AC775" s="13"/>
      <c r="AD775" s="13"/>
      <c r="AE775" s="13"/>
      <c r="AF775" s="13"/>
      <c r="AG775" s="13"/>
      <c r="AH775" s="13"/>
      <c r="AI775" s="13"/>
      <c r="AJ775" s="13" t="s">
        <v>63</v>
      </c>
      <c r="AK775" s="13"/>
      <c r="AL775" s="13"/>
      <c r="AM775" s="13"/>
      <c r="AN775" s="13"/>
      <c r="AO775" s="13"/>
      <c r="AP775" s="13"/>
      <c r="AQ775" s="13"/>
      <c r="AR775" s="13"/>
      <c r="AS775" s="13"/>
      <c r="AT775" s="13"/>
      <c r="AU775" s="13"/>
      <c r="AV775" s="13"/>
      <c r="AW775" s="13"/>
      <c r="AX775" s="13"/>
      <c r="AY775" s="13"/>
      <c r="AZ775" s="13"/>
      <c r="BA775" s="13"/>
      <c r="BB775" s="13"/>
      <c r="BC775" s="13"/>
      <c r="BD775" s="13"/>
      <c r="BE775" s="13"/>
      <c r="BF775" s="13"/>
      <c r="BG775" s="13"/>
      <c r="BH775" s="13"/>
      <c r="BI775" s="13"/>
      <c r="BJ775" s="13"/>
      <c r="BK775" s="13"/>
      <c r="BL775" s="13" t="s">
        <v>64</v>
      </c>
      <c r="BM775" s="13" t="s">
        <v>64</v>
      </c>
      <c r="BN775" s="13" t="s">
        <v>64</v>
      </c>
      <c r="BO775" s="13" t="s">
        <v>63</v>
      </c>
      <c r="BP775" s="13" t="s">
        <v>64</v>
      </c>
      <c r="BQ775" s="13" t="s">
        <v>64</v>
      </c>
      <c r="BR775" s="13" t="s">
        <v>64</v>
      </c>
      <c r="BS775" s="13" t="s">
        <v>64</v>
      </c>
      <c r="BT775" s="13" t="s">
        <v>64</v>
      </c>
      <c r="BU775" s="13" t="s">
        <v>64</v>
      </c>
      <c r="BV775" s="13" t="s">
        <v>64</v>
      </c>
      <c r="BW775" s="13" t="s">
        <v>64</v>
      </c>
      <c r="BX775" s="13" t="s">
        <v>64</v>
      </c>
      <c r="BY775" s="13" t="s">
        <v>63</v>
      </c>
      <c r="BZ775" s="13" t="s">
        <v>64</v>
      </c>
      <c r="CA775" s="13" t="s">
        <v>64</v>
      </c>
      <c r="CB775" s="13" t="s">
        <v>64</v>
      </c>
    </row>
    <row r="776" spans="1:80" ht="132.75" x14ac:dyDescent="0.75">
      <c r="A776" s="13" t="s">
        <v>3594</v>
      </c>
      <c r="B776" s="14" t="s">
        <v>5047</v>
      </c>
      <c r="C776" s="15" t="s">
        <v>3162</v>
      </c>
      <c r="D776" s="15" t="s">
        <v>2289</v>
      </c>
      <c r="E776" s="13" t="s">
        <v>3163</v>
      </c>
      <c r="F776" s="15" t="s">
        <v>3164</v>
      </c>
      <c r="G776" s="16">
        <v>44825</v>
      </c>
      <c r="H776" s="25"/>
      <c r="I776" s="5" t="s">
        <v>3556</v>
      </c>
      <c r="J776" s="28" t="s">
        <v>5046</v>
      </c>
      <c r="K776" s="17" t="s">
        <v>3603</v>
      </c>
      <c r="L776" s="17" t="s">
        <v>3567</v>
      </c>
      <c r="M776" s="18">
        <v>1</v>
      </c>
      <c r="N776" s="19" t="s">
        <v>3590</v>
      </c>
      <c r="O776" s="13" t="s">
        <v>3165</v>
      </c>
      <c r="P776" s="13" t="s">
        <v>3166</v>
      </c>
      <c r="Q776" s="13" t="s">
        <v>398</v>
      </c>
      <c r="R776" s="13" t="s">
        <v>399</v>
      </c>
      <c r="S776" s="13"/>
      <c r="T776" s="13"/>
      <c r="U776" s="13" t="s">
        <v>1922</v>
      </c>
      <c r="V776" s="13" t="s">
        <v>400</v>
      </c>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t="s">
        <v>63</v>
      </c>
      <c r="AS776" s="13"/>
      <c r="AT776" s="13"/>
      <c r="AU776" s="13"/>
      <c r="AV776" s="13"/>
      <c r="AW776" s="13"/>
      <c r="AX776" s="13"/>
      <c r="AY776" s="13"/>
      <c r="AZ776" s="13"/>
      <c r="BA776" s="13"/>
      <c r="BB776" s="13"/>
      <c r="BC776" s="13"/>
      <c r="BD776" s="13"/>
      <c r="BE776" s="13"/>
      <c r="BF776" s="13"/>
      <c r="BG776" s="13"/>
      <c r="BH776" s="13" t="s">
        <v>63</v>
      </c>
      <c r="BI776" s="13"/>
      <c r="BJ776" s="13"/>
      <c r="BK776" s="13"/>
      <c r="BL776" s="13" t="s">
        <v>64</v>
      </c>
      <c r="BM776" s="13" t="s">
        <v>64</v>
      </c>
      <c r="BN776" s="13" t="s">
        <v>64</v>
      </c>
      <c r="BO776" s="13" t="s">
        <v>64</v>
      </c>
      <c r="BP776" s="13" t="s">
        <v>64</v>
      </c>
      <c r="BQ776" s="13" t="s">
        <v>64</v>
      </c>
      <c r="BR776" s="13" t="s">
        <v>63</v>
      </c>
      <c r="BS776" s="13" t="s">
        <v>64</v>
      </c>
      <c r="BT776" s="13" t="s">
        <v>64</v>
      </c>
      <c r="BU776" s="13" t="s">
        <v>64</v>
      </c>
      <c r="BV776" s="13" t="s">
        <v>64</v>
      </c>
      <c r="BW776" s="13" t="s">
        <v>63</v>
      </c>
      <c r="BX776" s="13" t="s">
        <v>64</v>
      </c>
      <c r="BY776" s="13" t="s">
        <v>64</v>
      </c>
      <c r="BZ776" s="13" t="s">
        <v>63</v>
      </c>
      <c r="CA776" s="13" t="s">
        <v>64</v>
      </c>
      <c r="CB776" s="13" t="s">
        <v>63</v>
      </c>
    </row>
    <row r="777" spans="1:80" ht="73.5" customHeight="1" x14ac:dyDescent="0.75">
      <c r="A777" s="13" t="s">
        <v>3594</v>
      </c>
      <c r="B777" s="14" t="s">
        <v>5049</v>
      </c>
      <c r="C777" s="15" t="s">
        <v>3167</v>
      </c>
      <c r="D777" s="15" t="s">
        <v>2289</v>
      </c>
      <c r="E777" s="13" t="s">
        <v>3168</v>
      </c>
      <c r="F777" s="15" t="s">
        <v>3169</v>
      </c>
      <c r="G777" s="16">
        <v>43623</v>
      </c>
      <c r="H777" s="25"/>
      <c r="I777" s="5" t="s">
        <v>3556</v>
      </c>
      <c r="J777" s="28" t="s">
        <v>5048</v>
      </c>
      <c r="K777" s="17" t="s">
        <v>3603</v>
      </c>
      <c r="L777" s="17" t="s">
        <v>3567</v>
      </c>
      <c r="M777" s="18">
        <v>1</v>
      </c>
      <c r="N777" s="19" t="s">
        <v>3593</v>
      </c>
      <c r="O777" s="13" t="s">
        <v>3170</v>
      </c>
      <c r="P777" s="13" t="s">
        <v>3171</v>
      </c>
      <c r="Q777" s="13" t="s">
        <v>731</v>
      </c>
      <c r="R777" s="13" t="s">
        <v>732</v>
      </c>
      <c r="S777" s="13"/>
      <c r="T777" s="13"/>
      <c r="U777" s="13" t="s">
        <v>1723</v>
      </c>
      <c r="V777" s="13" t="s">
        <v>734</v>
      </c>
      <c r="W777" s="13"/>
      <c r="X777" s="13"/>
      <c r="Y777" s="13"/>
      <c r="Z777" s="13"/>
      <c r="AA777" s="13"/>
      <c r="AB777" s="13"/>
      <c r="AC777" s="13"/>
      <c r="AD777" s="13"/>
      <c r="AE777" s="13"/>
      <c r="AF777" s="13"/>
      <c r="AG777" s="13" t="s">
        <v>63</v>
      </c>
      <c r="AH777" s="13"/>
      <c r="AI777" s="13"/>
      <c r="AJ777" s="13"/>
      <c r="AK777" s="13"/>
      <c r="AL777" s="13"/>
      <c r="AM777" s="13"/>
      <c r="AN777" s="13"/>
      <c r="AO777" s="13"/>
      <c r="AP777" s="13"/>
      <c r="AQ777" s="13"/>
      <c r="AR777" s="13"/>
      <c r="AS777" s="13"/>
      <c r="AT777" s="13"/>
      <c r="AU777" s="13"/>
      <c r="AV777" s="13" t="s">
        <v>63</v>
      </c>
      <c r="AW777" s="13"/>
      <c r="AX777" s="13"/>
      <c r="AY777" s="13"/>
      <c r="AZ777" s="13"/>
      <c r="BA777" s="13"/>
      <c r="BB777" s="13"/>
      <c r="BC777" s="13" t="s">
        <v>63</v>
      </c>
      <c r="BD777" s="13"/>
      <c r="BE777" s="13"/>
      <c r="BF777" s="13"/>
      <c r="BG777" s="13"/>
      <c r="BH777" s="13" t="s">
        <v>63</v>
      </c>
      <c r="BI777" s="13"/>
      <c r="BJ777" s="13"/>
      <c r="BK777" s="13"/>
      <c r="BL777" s="13" t="s">
        <v>64</v>
      </c>
      <c r="BM777" s="13" t="s">
        <v>64</v>
      </c>
      <c r="BN777" s="13" t="s">
        <v>64</v>
      </c>
      <c r="BO777" s="13" t="s">
        <v>63</v>
      </c>
      <c r="BP777" s="13" t="s">
        <v>64</v>
      </c>
      <c r="BQ777" s="13" t="s">
        <v>64</v>
      </c>
      <c r="BR777" s="13" t="s">
        <v>64</v>
      </c>
      <c r="BS777" s="13" t="s">
        <v>63</v>
      </c>
      <c r="BT777" s="13" t="s">
        <v>64</v>
      </c>
      <c r="BU777" s="13" t="s">
        <v>63</v>
      </c>
      <c r="BV777" s="13" t="s">
        <v>64</v>
      </c>
      <c r="BW777" s="13" t="s">
        <v>63</v>
      </c>
      <c r="BX777" s="13" t="s">
        <v>64</v>
      </c>
      <c r="BY777" s="13" t="s">
        <v>63</v>
      </c>
      <c r="BZ777" s="13" t="s">
        <v>63</v>
      </c>
      <c r="CA777" s="13" t="s">
        <v>63</v>
      </c>
      <c r="CB777" s="13" t="s">
        <v>63</v>
      </c>
    </row>
    <row r="778" spans="1:80" ht="99.2" customHeight="1" x14ac:dyDescent="0.75">
      <c r="A778" s="13" t="s">
        <v>3568</v>
      </c>
      <c r="B778" s="14" t="s">
        <v>5050</v>
      </c>
      <c r="C778" s="15" t="s">
        <v>3172</v>
      </c>
      <c r="D778" s="15" t="s">
        <v>2289</v>
      </c>
      <c r="E778" s="13" t="s">
        <v>3160</v>
      </c>
      <c r="F778" s="15" t="s">
        <v>3173</v>
      </c>
      <c r="G778" s="22" t="s">
        <v>489</v>
      </c>
      <c r="H778" s="15"/>
      <c r="I778" s="5" t="s">
        <v>3556</v>
      </c>
      <c r="J778" s="28" t="s">
        <v>5051</v>
      </c>
      <c r="K778" s="17" t="s">
        <v>3603</v>
      </c>
      <c r="L778" s="17" t="s">
        <v>3567</v>
      </c>
      <c r="M778" s="18">
        <v>1</v>
      </c>
      <c r="N778" s="19" t="s">
        <v>3593</v>
      </c>
      <c r="O778" s="13" t="s">
        <v>1899</v>
      </c>
      <c r="P778" s="13"/>
      <c r="Q778" s="13"/>
      <c r="R778" s="13"/>
      <c r="S778" s="13"/>
      <c r="T778" s="13"/>
      <c r="U778" s="13" t="s">
        <v>1900</v>
      </c>
      <c r="V778" s="13"/>
      <c r="W778" s="13"/>
      <c r="X778" s="13"/>
      <c r="Y778" s="13"/>
      <c r="Z778" s="13"/>
      <c r="AA778" s="13"/>
      <c r="AB778" s="13"/>
      <c r="AC778" s="13"/>
      <c r="AD778" s="13"/>
      <c r="AE778" s="13"/>
      <c r="AF778" s="13"/>
      <c r="AG778" s="13"/>
      <c r="AH778" s="13"/>
      <c r="AI778" s="13"/>
      <c r="AJ778" s="13" t="s">
        <v>63</v>
      </c>
      <c r="AK778" s="13"/>
      <c r="AL778" s="13"/>
      <c r="AM778" s="13"/>
      <c r="AN778" s="13"/>
      <c r="AO778" s="13"/>
      <c r="AP778" s="13"/>
      <c r="AQ778" s="13"/>
      <c r="AR778" s="13"/>
      <c r="AS778" s="13"/>
      <c r="AT778" s="13"/>
      <c r="AU778" s="13"/>
      <c r="AV778" s="13"/>
      <c r="AW778" s="13"/>
      <c r="AX778" s="13"/>
      <c r="AY778" s="13"/>
      <c r="AZ778" s="13"/>
      <c r="BA778" s="13"/>
      <c r="BB778" s="13"/>
      <c r="BC778" s="13"/>
      <c r="BD778" s="13"/>
      <c r="BE778" s="13"/>
      <c r="BF778" s="13"/>
      <c r="BG778" s="13"/>
      <c r="BH778" s="13"/>
      <c r="BI778" s="13"/>
      <c r="BJ778" s="13"/>
      <c r="BK778" s="13"/>
      <c r="BL778" s="13" t="s">
        <v>64</v>
      </c>
      <c r="BM778" s="13" t="s">
        <v>64</v>
      </c>
      <c r="BN778" s="13" t="s">
        <v>64</v>
      </c>
      <c r="BO778" s="13" t="s">
        <v>63</v>
      </c>
      <c r="BP778" s="13" t="s">
        <v>64</v>
      </c>
      <c r="BQ778" s="13" t="s">
        <v>64</v>
      </c>
      <c r="BR778" s="13" t="s">
        <v>64</v>
      </c>
      <c r="BS778" s="13" t="s">
        <v>64</v>
      </c>
      <c r="BT778" s="13" t="s">
        <v>64</v>
      </c>
      <c r="BU778" s="13" t="s">
        <v>64</v>
      </c>
      <c r="BV778" s="13" t="s">
        <v>64</v>
      </c>
      <c r="BW778" s="13" t="s">
        <v>64</v>
      </c>
      <c r="BX778" s="13" t="s">
        <v>64</v>
      </c>
      <c r="BY778" s="13" t="s">
        <v>63</v>
      </c>
      <c r="BZ778" s="13" t="s">
        <v>64</v>
      </c>
      <c r="CA778" s="13" t="s">
        <v>64</v>
      </c>
      <c r="CB778" s="13" t="s">
        <v>64</v>
      </c>
    </row>
    <row r="779" spans="1:80" ht="118" x14ac:dyDescent="0.75">
      <c r="A779" s="13" t="s">
        <v>3594</v>
      </c>
      <c r="B779" s="14" t="s">
        <v>5052</v>
      </c>
      <c r="C779" s="15" t="s">
        <v>3174</v>
      </c>
      <c r="D779" s="15" t="s">
        <v>2289</v>
      </c>
      <c r="E779" s="13" t="s">
        <v>73</v>
      </c>
      <c r="F779" s="15" t="s">
        <v>3175</v>
      </c>
      <c r="G779" s="22"/>
      <c r="H779" s="15"/>
      <c r="I779" s="5" t="s">
        <v>3556</v>
      </c>
      <c r="J779" s="28" t="s">
        <v>5053</v>
      </c>
      <c r="K779" s="17" t="s">
        <v>3603</v>
      </c>
      <c r="L779" s="17" t="s">
        <v>3554</v>
      </c>
      <c r="M779" s="18">
        <v>3</v>
      </c>
      <c r="N779" s="19" t="s">
        <v>3590</v>
      </c>
      <c r="O779" s="13"/>
      <c r="P779" s="13"/>
      <c r="Q779" s="13"/>
      <c r="R779" s="13"/>
      <c r="S779" s="13"/>
      <c r="T779" s="13"/>
      <c r="U779" s="13"/>
      <c r="V779" s="13"/>
      <c r="W779" s="13"/>
      <c r="X779" s="13"/>
      <c r="Y779" s="13"/>
      <c r="Z779" s="13"/>
      <c r="AA779" s="13"/>
      <c r="AB779" s="13" t="s">
        <v>63</v>
      </c>
      <c r="AC779" s="13"/>
      <c r="AD779" s="13"/>
      <c r="AE779" s="13"/>
      <c r="AF779" s="13"/>
      <c r="AG779" s="13"/>
      <c r="AH779" s="13"/>
      <c r="AI779" s="13"/>
      <c r="AJ779" s="13"/>
      <c r="AK779" s="13"/>
      <c r="AL779" s="13"/>
      <c r="AM779" s="13"/>
      <c r="AN779" s="13"/>
      <c r="AO779" s="13"/>
      <c r="AP779" s="13"/>
      <c r="AQ779" s="13"/>
      <c r="AR779" s="13"/>
      <c r="AS779" s="13"/>
      <c r="AT779" s="13"/>
      <c r="AU779" s="13" t="s">
        <v>63</v>
      </c>
      <c r="AV779" s="13"/>
      <c r="AW779" s="13"/>
      <c r="AX779" s="13"/>
      <c r="AY779" s="13"/>
      <c r="AZ779" s="13"/>
      <c r="BA779" s="13"/>
      <c r="BB779" s="13"/>
      <c r="BC779" s="13"/>
      <c r="BD779" s="13"/>
      <c r="BE779" s="13"/>
      <c r="BF779" s="13"/>
      <c r="BG779" s="13"/>
      <c r="BH779" s="13"/>
      <c r="BI779" s="13"/>
      <c r="BJ779" s="13"/>
      <c r="BK779" s="13"/>
      <c r="BL779" s="13" t="s">
        <v>64</v>
      </c>
      <c r="BM779" s="13" t="s">
        <v>63</v>
      </c>
      <c r="BN779" s="13" t="s">
        <v>64</v>
      </c>
      <c r="BO779" s="13" t="s">
        <v>64</v>
      </c>
      <c r="BP779" s="13" t="s">
        <v>64</v>
      </c>
      <c r="BQ779" s="13" t="s">
        <v>64</v>
      </c>
      <c r="BR779" s="13" t="s">
        <v>64</v>
      </c>
      <c r="BS779" s="13" t="s">
        <v>63</v>
      </c>
      <c r="BT779" s="13" t="s">
        <v>64</v>
      </c>
      <c r="BU779" s="13" t="s">
        <v>64</v>
      </c>
      <c r="BV779" s="13" t="s">
        <v>64</v>
      </c>
      <c r="BW779" s="13" t="s">
        <v>64</v>
      </c>
      <c r="BX779" s="13" t="s">
        <v>63</v>
      </c>
      <c r="BY779" s="13" t="s">
        <v>64</v>
      </c>
      <c r="BZ779" s="13" t="s">
        <v>63</v>
      </c>
      <c r="CA779" s="13" t="s">
        <v>64</v>
      </c>
      <c r="CB779" s="13" t="s">
        <v>64</v>
      </c>
    </row>
    <row r="780" spans="1:80" ht="103.25" x14ac:dyDescent="0.75">
      <c r="A780" s="13" t="s">
        <v>3594</v>
      </c>
      <c r="B780" s="14" t="s">
        <v>5054</v>
      </c>
      <c r="C780" s="15" t="s">
        <v>3176</v>
      </c>
      <c r="D780" s="15" t="s">
        <v>2289</v>
      </c>
      <c r="E780" s="13" t="s">
        <v>3177</v>
      </c>
      <c r="F780" s="15" t="s">
        <v>3178</v>
      </c>
      <c r="G780" s="22" t="s">
        <v>332</v>
      </c>
      <c r="H780" s="15"/>
      <c r="I780" s="5" t="s">
        <v>3556</v>
      </c>
      <c r="J780" s="28" t="s">
        <v>5055</v>
      </c>
      <c r="K780" s="17" t="s">
        <v>3603</v>
      </c>
      <c r="L780" s="17" t="s">
        <v>3554</v>
      </c>
      <c r="M780" s="18">
        <v>3</v>
      </c>
      <c r="N780" s="19" t="s">
        <v>3593</v>
      </c>
      <c r="O780" s="13" t="s">
        <v>1946</v>
      </c>
      <c r="P780" s="13" t="s">
        <v>1216</v>
      </c>
      <c r="Q780" s="13" t="s">
        <v>1215</v>
      </c>
      <c r="R780" s="13" t="s">
        <v>1216</v>
      </c>
      <c r="S780" s="13"/>
      <c r="T780" s="13"/>
      <c r="U780" s="13" t="s">
        <v>1217</v>
      </c>
      <c r="V780" s="13" t="s">
        <v>400</v>
      </c>
      <c r="W780" s="13"/>
      <c r="X780" s="13"/>
      <c r="Y780" s="13"/>
      <c r="Z780" s="13"/>
      <c r="AA780" s="13" t="s">
        <v>63</v>
      </c>
      <c r="AB780" s="13"/>
      <c r="AC780" s="13"/>
      <c r="AD780" s="13"/>
      <c r="AE780" s="13"/>
      <c r="AF780" s="13"/>
      <c r="AG780" s="13"/>
      <c r="AH780" s="13"/>
      <c r="AI780" s="13"/>
      <c r="AJ780" s="13"/>
      <c r="AK780" s="13"/>
      <c r="AL780" s="13"/>
      <c r="AM780" s="13" t="s">
        <v>63</v>
      </c>
      <c r="AN780" s="13"/>
      <c r="AO780" s="13"/>
      <c r="AP780" s="13"/>
      <c r="AQ780" s="13"/>
      <c r="AR780" s="13"/>
      <c r="AS780" s="13"/>
      <c r="AT780" s="13"/>
      <c r="AU780" s="13"/>
      <c r="AV780" s="13" t="s">
        <v>63</v>
      </c>
      <c r="AW780" s="13"/>
      <c r="AX780" s="13"/>
      <c r="AY780" s="13" t="s">
        <v>63</v>
      </c>
      <c r="AZ780" s="13"/>
      <c r="BA780" s="13"/>
      <c r="BB780" s="13"/>
      <c r="BC780" s="13"/>
      <c r="BD780" s="13"/>
      <c r="BE780" s="13"/>
      <c r="BF780" s="13"/>
      <c r="BG780" s="13"/>
      <c r="BH780" s="13" t="s">
        <v>63</v>
      </c>
      <c r="BI780" s="13"/>
      <c r="BJ780" s="13"/>
      <c r="BK780" s="13"/>
      <c r="BL780" s="13" t="s">
        <v>64</v>
      </c>
      <c r="BM780" s="13" t="s">
        <v>63</v>
      </c>
      <c r="BN780" s="13" t="s">
        <v>64</v>
      </c>
      <c r="BO780" s="13" t="s">
        <v>64</v>
      </c>
      <c r="BP780" s="13" t="s">
        <v>64</v>
      </c>
      <c r="BQ780" s="13" t="s">
        <v>63</v>
      </c>
      <c r="BR780" s="13" t="s">
        <v>64</v>
      </c>
      <c r="BS780" s="13" t="s">
        <v>63</v>
      </c>
      <c r="BT780" s="13" t="s">
        <v>64</v>
      </c>
      <c r="BU780" s="13" t="s">
        <v>64</v>
      </c>
      <c r="BV780" s="13" t="s">
        <v>64</v>
      </c>
      <c r="BW780" s="13" t="s">
        <v>63</v>
      </c>
      <c r="BX780" s="13" t="s">
        <v>63</v>
      </c>
      <c r="BY780" s="13" t="s">
        <v>64</v>
      </c>
      <c r="BZ780" s="13" t="s">
        <v>63</v>
      </c>
      <c r="CA780" s="13" t="s">
        <v>64</v>
      </c>
      <c r="CB780" s="13" t="s">
        <v>63</v>
      </c>
    </row>
    <row r="781" spans="1:80" ht="44.25" x14ac:dyDescent="0.75">
      <c r="A781" s="13" t="s">
        <v>3568</v>
      </c>
      <c r="B781" s="14" t="s">
        <v>5056</v>
      </c>
      <c r="C781" s="15" t="s">
        <v>3179</v>
      </c>
      <c r="D781" s="15" t="s">
        <v>2289</v>
      </c>
      <c r="E781" s="13" t="s">
        <v>73</v>
      </c>
      <c r="F781" s="15" t="s">
        <v>3180</v>
      </c>
      <c r="G781" s="22"/>
      <c r="H781" s="15" t="s">
        <v>1983</v>
      </c>
      <c r="I781" s="27" t="s">
        <v>3879</v>
      </c>
      <c r="J781" s="17" t="s">
        <v>3181</v>
      </c>
      <c r="K781" s="17" t="s">
        <v>3603</v>
      </c>
      <c r="L781" s="17" t="s">
        <v>3554</v>
      </c>
      <c r="M781" s="18">
        <v>2</v>
      </c>
      <c r="N781" s="19" t="s">
        <v>3593</v>
      </c>
      <c r="O781" s="13" t="s">
        <v>1946</v>
      </c>
      <c r="P781" s="13" t="s">
        <v>1947</v>
      </c>
      <c r="Q781" s="13" t="s">
        <v>1215</v>
      </c>
      <c r="R781" s="13" t="s">
        <v>1216</v>
      </c>
      <c r="S781" s="13"/>
      <c r="T781" s="13"/>
      <c r="U781" s="13" t="s">
        <v>1217</v>
      </c>
      <c r="V781" s="13" t="s">
        <v>400</v>
      </c>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c r="AW781" s="13"/>
      <c r="AX781" s="13"/>
      <c r="AY781" s="13"/>
      <c r="AZ781" s="13"/>
      <c r="BA781" s="13"/>
      <c r="BB781" s="13"/>
      <c r="BC781" s="13"/>
      <c r="BD781" s="13"/>
      <c r="BE781" s="13"/>
      <c r="BF781" s="13"/>
      <c r="BG781" s="13"/>
      <c r="BH781" s="13"/>
      <c r="BI781" s="13"/>
      <c r="BJ781" s="13" t="s">
        <v>63</v>
      </c>
      <c r="BK781" s="13"/>
      <c r="BL781" s="13" t="s">
        <v>64</v>
      </c>
      <c r="BM781" s="13" t="s">
        <v>64</v>
      </c>
      <c r="BN781" s="13" t="s">
        <v>64</v>
      </c>
      <c r="BO781" s="13" t="s">
        <v>64</v>
      </c>
      <c r="BP781" s="13" t="s">
        <v>64</v>
      </c>
      <c r="BQ781" s="13" t="s">
        <v>64</v>
      </c>
      <c r="BR781" s="13" t="s">
        <v>64</v>
      </c>
      <c r="BS781" s="13" t="s">
        <v>64</v>
      </c>
      <c r="BT781" s="13" t="s">
        <v>64</v>
      </c>
      <c r="BU781" s="13" t="s">
        <v>64</v>
      </c>
      <c r="BV781" s="13" t="s">
        <v>64</v>
      </c>
      <c r="BW781" s="13" t="s">
        <v>64</v>
      </c>
      <c r="BX781" s="13" t="s">
        <v>64</v>
      </c>
      <c r="BY781" s="13" t="s">
        <v>64</v>
      </c>
      <c r="BZ781" s="13" t="s">
        <v>64</v>
      </c>
      <c r="CA781" s="13" t="s">
        <v>64</v>
      </c>
      <c r="CB781" s="13" t="s">
        <v>63</v>
      </c>
    </row>
    <row r="782" spans="1:80" ht="175.5" customHeight="1" x14ac:dyDescent="0.75">
      <c r="A782" s="13" t="s">
        <v>3568</v>
      </c>
      <c r="B782" s="14" t="s">
        <v>5057</v>
      </c>
      <c r="C782" s="27" t="s">
        <v>5058</v>
      </c>
      <c r="D782" s="15" t="s">
        <v>2289</v>
      </c>
      <c r="E782" s="13" t="s">
        <v>73</v>
      </c>
      <c r="F782" s="27" t="s">
        <v>5059</v>
      </c>
      <c r="G782" s="22"/>
      <c r="H782" s="15" t="s">
        <v>321</v>
      </c>
      <c r="I782" s="5" t="s">
        <v>3748</v>
      </c>
      <c r="J782" s="28" t="s">
        <v>5060</v>
      </c>
      <c r="K782" s="17" t="s">
        <v>3603</v>
      </c>
      <c r="L782" s="17" t="s">
        <v>3554</v>
      </c>
      <c r="M782" s="18">
        <v>3</v>
      </c>
      <c r="N782" s="19" t="s">
        <v>3590</v>
      </c>
      <c r="O782" s="13" t="s">
        <v>3182</v>
      </c>
      <c r="P782" s="13" t="s">
        <v>3183</v>
      </c>
      <c r="Q782" s="13"/>
      <c r="R782" s="13"/>
      <c r="S782" s="13"/>
      <c r="T782" s="13"/>
      <c r="U782" s="13"/>
      <c r="V782" s="13"/>
      <c r="W782" s="13"/>
      <c r="X782" s="13"/>
      <c r="Y782" s="13"/>
      <c r="Z782" s="13"/>
      <c r="AA782" s="13"/>
      <c r="AB782" s="13" t="s">
        <v>63</v>
      </c>
      <c r="AC782" s="13"/>
      <c r="AD782" s="13"/>
      <c r="AE782" s="13"/>
      <c r="AF782" s="13"/>
      <c r="AG782" s="13"/>
      <c r="AH782" s="13"/>
      <c r="AI782" s="13"/>
      <c r="AJ782" s="13"/>
      <c r="AK782" s="13"/>
      <c r="AL782" s="13"/>
      <c r="AM782" s="13"/>
      <c r="AN782" s="13"/>
      <c r="AO782" s="13"/>
      <c r="AP782" s="13"/>
      <c r="AQ782" s="13"/>
      <c r="AR782" s="13"/>
      <c r="AS782" s="13"/>
      <c r="AT782" s="13"/>
      <c r="AU782" s="13" t="s">
        <v>63</v>
      </c>
      <c r="AV782" s="13"/>
      <c r="AW782" s="13"/>
      <c r="AX782" s="13"/>
      <c r="AY782" s="13"/>
      <c r="AZ782" s="13"/>
      <c r="BA782" s="13"/>
      <c r="BB782" s="13"/>
      <c r="BC782" s="13"/>
      <c r="BD782" s="13"/>
      <c r="BE782" s="13"/>
      <c r="BF782" s="13"/>
      <c r="BG782" s="13"/>
      <c r="BH782" s="13"/>
      <c r="BI782" s="13"/>
      <c r="BJ782" s="13"/>
      <c r="BK782" s="13"/>
      <c r="BL782" s="13" t="s">
        <v>64</v>
      </c>
      <c r="BM782" s="13" t="s">
        <v>63</v>
      </c>
      <c r="BN782" s="13" t="s">
        <v>64</v>
      </c>
      <c r="BO782" s="13" t="s">
        <v>64</v>
      </c>
      <c r="BP782" s="13" t="s">
        <v>64</v>
      </c>
      <c r="BQ782" s="13" t="s">
        <v>64</v>
      </c>
      <c r="BR782" s="13" t="s">
        <v>64</v>
      </c>
      <c r="BS782" s="13" t="s">
        <v>63</v>
      </c>
      <c r="BT782" s="13" t="s">
        <v>64</v>
      </c>
      <c r="BU782" s="13" t="s">
        <v>64</v>
      </c>
      <c r="BV782" s="13" t="s">
        <v>64</v>
      </c>
      <c r="BW782" s="13" t="s">
        <v>64</v>
      </c>
      <c r="BX782" s="13" t="s">
        <v>63</v>
      </c>
      <c r="BY782" s="13" t="s">
        <v>64</v>
      </c>
      <c r="BZ782" s="13" t="s">
        <v>63</v>
      </c>
      <c r="CA782" s="13" t="s">
        <v>64</v>
      </c>
      <c r="CB782" s="13" t="s">
        <v>64</v>
      </c>
    </row>
    <row r="783" spans="1:80" ht="59" x14ac:dyDescent="0.75">
      <c r="A783" s="13" t="s">
        <v>5062</v>
      </c>
      <c r="B783" s="14" t="s">
        <v>3187</v>
      </c>
      <c r="C783" s="15" t="s">
        <v>3184</v>
      </c>
      <c r="D783" s="15" t="s">
        <v>5105</v>
      </c>
      <c r="E783" s="13" t="s">
        <v>3186</v>
      </c>
      <c r="F783" s="5" t="s">
        <v>5065</v>
      </c>
      <c r="G783" s="22"/>
      <c r="H783" s="15"/>
      <c r="I783" s="5" t="s">
        <v>3556</v>
      </c>
      <c r="J783" s="6" t="s">
        <v>5066</v>
      </c>
      <c r="K783" s="17" t="s">
        <v>3559</v>
      </c>
      <c r="L783" s="17" t="s">
        <v>3554</v>
      </c>
      <c r="M783" s="18">
        <v>2</v>
      </c>
      <c r="N783" s="19" t="s">
        <v>3557</v>
      </c>
      <c r="O783" s="13"/>
      <c r="P783" s="13"/>
      <c r="Q783" s="13"/>
      <c r="R783" s="13"/>
      <c r="S783" s="13"/>
      <c r="T783" s="13"/>
      <c r="U783" s="13"/>
      <c r="V783" s="13" t="s">
        <v>3187</v>
      </c>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c r="AW783" s="13"/>
      <c r="AX783" s="13"/>
      <c r="AY783" s="13"/>
      <c r="AZ783" s="13"/>
      <c r="BA783" s="13"/>
      <c r="BB783" s="13"/>
      <c r="BC783" s="13"/>
      <c r="BD783" s="13"/>
      <c r="BE783" s="13"/>
      <c r="BF783" s="13" t="s">
        <v>63</v>
      </c>
      <c r="BG783" s="13"/>
      <c r="BH783" s="13"/>
      <c r="BI783" s="13"/>
      <c r="BJ783" s="13"/>
      <c r="BK783" s="13"/>
      <c r="BL783" s="13" t="s">
        <v>64</v>
      </c>
      <c r="BM783" s="13" t="s">
        <v>64</v>
      </c>
      <c r="BN783" s="13" t="s">
        <v>64</v>
      </c>
      <c r="BO783" s="13" t="s">
        <v>64</v>
      </c>
      <c r="BP783" s="13" t="s">
        <v>64</v>
      </c>
      <c r="BQ783" s="13" t="s">
        <v>64</v>
      </c>
      <c r="BR783" s="13" t="s">
        <v>64</v>
      </c>
      <c r="BS783" s="13" t="s">
        <v>64</v>
      </c>
      <c r="BT783" s="13" t="s">
        <v>64</v>
      </c>
      <c r="BU783" s="13" t="s">
        <v>64</v>
      </c>
      <c r="BV783" s="13" t="s">
        <v>64</v>
      </c>
      <c r="BW783" s="13" t="s">
        <v>63</v>
      </c>
      <c r="BX783" s="13" t="s">
        <v>64</v>
      </c>
      <c r="BY783" s="13" t="s">
        <v>64</v>
      </c>
      <c r="BZ783" s="13" t="s">
        <v>64</v>
      </c>
      <c r="CA783" s="13" t="s">
        <v>64</v>
      </c>
      <c r="CB783" s="13" t="s">
        <v>63</v>
      </c>
    </row>
    <row r="784" spans="1:80" ht="73.75" x14ac:dyDescent="0.75">
      <c r="A784" s="13" t="s">
        <v>5063</v>
      </c>
      <c r="B784" s="14" t="s">
        <v>5076</v>
      </c>
      <c r="C784" s="15" t="s">
        <v>3184</v>
      </c>
      <c r="D784" s="15" t="s">
        <v>5105</v>
      </c>
      <c r="E784" s="13" t="s">
        <v>3188</v>
      </c>
      <c r="F784" s="5" t="s">
        <v>5067</v>
      </c>
      <c r="G784" s="22" t="s">
        <v>516</v>
      </c>
      <c r="H784" s="15"/>
      <c r="I784" s="5" t="s">
        <v>3556</v>
      </c>
      <c r="J784" s="28" t="s">
        <v>5092</v>
      </c>
      <c r="K784" s="17" t="s">
        <v>3559</v>
      </c>
      <c r="L784" s="17" t="s">
        <v>3560</v>
      </c>
      <c r="M784" s="18">
        <v>1</v>
      </c>
      <c r="N784" s="19" t="s">
        <v>3590</v>
      </c>
      <c r="O784" s="13"/>
      <c r="P784" s="13"/>
      <c r="Q784" s="13"/>
      <c r="R784" s="13"/>
      <c r="S784" s="13"/>
      <c r="T784" s="13"/>
      <c r="U784" s="13"/>
      <c r="V784" s="13"/>
      <c r="W784" s="13"/>
      <c r="X784" s="13"/>
      <c r="Y784" s="13"/>
      <c r="Z784" s="13"/>
      <c r="AA784" s="13"/>
      <c r="AB784" s="13"/>
      <c r="AC784" s="13"/>
      <c r="AD784" s="13"/>
      <c r="AE784" s="13"/>
      <c r="AF784" s="13"/>
      <c r="AG784" s="13"/>
      <c r="AH784" s="13"/>
      <c r="AI784" s="13" t="s">
        <v>63</v>
      </c>
      <c r="AJ784" s="13"/>
      <c r="AK784" s="13"/>
      <c r="AL784" s="13"/>
      <c r="AM784" s="13"/>
      <c r="AN784" s="13"/>
      <c r="AO784" s="13"/>
      <c r="AP784" s="13"/>
      <c r="AQ784" s="13"/>
      <c r="AR784" s="13"/>
      <c r="AS784" s="13"/>
      <c r="AT784" s="13"/>
      <c r="AU784" s="13"/>
      <c r="AV784" s="13"/>
      <c r="AW784" s="13"/>
      <c r="AX784" s="13"/>
      <c r="AY784" s="13"/>
      <c r="AZ784" s="13"/>
      <c r="BA784" s="13"/>
      <c r="BB784" s="13"/>
      <c r="BC784" s="13"/>
      <c r="BD784" s="13"/>
      <c r="BE784" s="13"/>
      <c r="BF784" s="13"/>
      <c r="BG784" s="13"/>
      <c r="BH784" s="13"/>
      <c r="BI784" s="13"/>
      <c r="BJ784" s="13"/>
      <c r="BK784" s="13"/>
      <c r="BL784" s="13" t="s">
        <v>64</v>
      </c>
      <c r="BM784" s="13" t="s">
        <v>64</v>
      </c>
      <c r="BN784" s="13" t="s">
        <v>64</v>
      </c>
      <c r="BO784" s="13" t="s">
        <v>63</v>
      </c>
      <c r="BP784" s="13" t="s">
        <v>64</v>
      </c>
      <c r="BQ784" s="13" t="s">
        <v>64</v>
      </c>
      <c r="BR784" s="13" t="s">
        <v>64</v>
      </c>
      <c r="BS784" s="13" t="s">
        <v>64</v>
      </c>
      <c r="BT784" s="13" t="s">
        <v>64</v>
      </c>
      <c r="BU784" s="13" t="s">
        <v>64</v>
      </c>
      <c r="BV784" s="13" t="s">
        <v>64</v>
      </c>
      <c r="BW784" s="13" t="s">
        <v>64</v>
      </c>
      <c r="BX784" s="13" t="s">
        <v>64</v>
      </c>
      <c r="BY784" s="13" t="s">
        <v>63</v>
      </c>
      <c r="BZ784" s="13" t="s">
        <v>64</v>
      </c>
      <c r="CA784" s="13" t="s">
        <v>64</v>
      </c>
      <c r="CB784" s="13" t="s">
        <v>64</v>
      </c>
    </row>
    <row r="785" spans="1:80" ht="59" x14ac:dyDescent="0.75">
      <c r="A785" s="13" t="s">
        <v>5063</v>
      </c>
      <c r="B785" s="14" t="s">
        <v>5077</v>
      </c>
      <c r="C785" s="15" t="s">
        <v>3184</v>
      </c>
      <c r="D785" s="15" t="s">
        <v>5105</v>
      </c>
      <c r="E785" s="13" t="s">
        <v>3189</v>
      </c>
      <c r="F785" s="5" t="s">
        <v>5068</v>
      </c>
      <c r="G785" s="22" t="s">
        <v>369</v>
      </c>
      <c r="H785" s="15"/>
      <c r="I785" s="5" t="s">
        <v>3556</v>
      </c>
      <c r="J785" s="28" t="s">
        <v>5091</v>
      </c>
      <c r="K785" s="17" t="s">
        <v>3559</v>
      </c>
      <c r="L785" s="17" t="s">
        <v>4020</v>
      </c>
      <c r="M785" s="18">
        <v>1</v>
      </c>
      <c r="N785" s="19" t="s">
        <v>3593</v>
      </c>
      <c r="O785" s="13"/>
      <c r="P785" s="13"/>
      <c r="Q785" s="13"/>
      <c r="R785" s="13"/>
      <c r="S785" s="13"/>
      <c r="T785" s="13"/>
      <c r="U785" s="13"/>
      <c r="V785" s="13"/>
      <c r="W785" s="13"/>
      <c r="X785" s="13"/>
      <c r="Y785" s="13"/>
      <c r="Z785" s="13"/>
      <c r="AA785" s="13"/>
      <c r="AB785" s="13"/>
      <c r="AC785" s="13"/>
      <c r="AD785" s="13"/>
      <c r="AE785" s="13"/>
      <c r="AF785" s="13"/>
      <c r="AG785" s="13"/>
      <c r="AH785" s="13"/>
      <c r="AI785" s="13" t="s">
        <v>63</v>
      </c>
      <c r="AJ785" s="13"/>
      <c r="AK785" s="13"/>
      <c r="AL785" s="13"/>
      <c r="AM785" s="13"/>
      <c r="AN785" s="13"/>
      <c r="AO785" s="13"/>
      <c r="AP785" s="13"/>
      <c r="AQ785" s="13"/>
      <c r="AR785" s="13"/>
      <c r="AS785" s="13"/>
      <c r="AT785" s="13"/>
      <c r="AU785" s="13"/>
      <c r="AV785" s="13"/>
      <c r="AW785" s="13"/>
      <c r="AX785" s="13"/>
      <c r="AY785" s="13"/>
      <c r="AZ785" s="13"/>
      <c r="BA785" s="13"/>
      <c r="BB785" s="13"/>
      <c r="BC785" s="13"/>
      <c r="BD785" s="13"/>
      <c r="BE785" s="13"/>
      <c r="BF785" s="13"/>
      <c r="BG785" s="13"/>
      <c r="BH785" s="13"/>
      <c r="BI785" s="13"/>
      <c r="BJ785" s="13"/>
      <c r="BK785" s="13"/>
      <c r="BL785" s="13" t="s">
        <v>64</v>
      </c>
      <c r="BM785" s="13" t="s">
        <v>64</v>
      </c>
      <c r="BN785" s="13" t="s">
        <v>64</v>
      </c>
      <c r="BO785" s="13" t="s">
        <v>63</v>
      </c>
      <c r="BP785" s="13" t="s">
        <v>64</v>
      </c>
      <c r="BQ785" s="13" t="s">
        <v>64</v>
      </c>
      <c r="BR785" s="13" t="s">
        <v>64</v>
      </c>
      <c r="BS785" s="13" t="s">
        <v>64</v>
      </c>
      <c r="BT785" s="13" t="s">
        <v>64</v>
      </c>
      <c r="BU785" s="13" t="s">
        <v>64</v>
      </c>
      <c r="BV785" s="13" t="s">
        <v>64</v>
      </c>
      <c r="BW785" s="13" t="s">
        <v>64</v>
      </c>
      <c r="BX785" s="13" t="s">
        <v>64</v>
      </c>
      <c r="BY785" s="13" t="s">
        <v>63</v>
      </c>
      <c r="BZ785" s="13" t="s">
        <v>64</v>
      </c>
      <c r="CA785" s="13" t="s">
        <v>64</v>
      </c>
      <c r="CB785" s="13" t="s">
        <v>64</v>
      </c>
    </row>
    <row r="786" spans="1:80" ht="177" x14ac:dyDescent="0.75">
      <c r="A786" s="13" t="s">
        <v>5064</v>
      </c>
      <c r="B786" s="14" t="s">
        <v>5078</v>
      </c>
      <c r="C786" s="15" t="s">
        <v>3184</v>
      </c>
      <c r="D786" s="15" t="s">
        <v>5105</v>
      </c>
      <c r="E786" s="13" t="s">
        <v>3190</v>
      </c>
      <c r="F786" s="5" t="s">
        <v>5069</v>
      </c>
      <c r="G786" s="22" t="s">
        <v>1104</v>
      </c>
      <c r="H786" s="15"/>
      <c r="I786" s="5" t="s">
        <v>3556</v>
      </c>
      <c r="J786" s="28" t="s">
        <v>5090</v>
      </c>
      <c r="K786" s="17" t="s">
        <v>3559</v>
      </c>
      <c r="L786" s="17" t="s">
        <v>3640</v>
      </c>
      <c r="M786" s="18">
        <v>1</v>
      </c>
      <c r="N786" s="19" t="s">
        <v>3557</v>
      </c>
      <c r="O786" s="13"/>
      <c r="P786" s="13"/>
      <c r="Q786" s="13"/>
      <c r="R786" s="13"/>
      <c r="S786" s="13"/>
      <c r="T786" s="13"/>
      <c r="U786" s="13"/>
      <c r="V786" s="13"/>
      <c r="W786" s="13"/>
      <c r="X786" s="13"/>
      <c r="Y786" s="13"/>
      <c r="Z786" s="13"/>
      <c r="AA786" s="13"/>
      <c r="AB786" s="13"/>
      <c r="AC786" s="13"/>
      <c r="AD786" s="13"/>
      <c r="AE786" s="13"/>
      <c r="AF786" s="13"/>
      <c r="AG786" s="13"/>
      <c r="AH786" s="13"/>
      <c r="AI786" s="13" t="s">
        <v>63</v>
      </c>
      <c r="AJ786" s="13"/>
      <c r="AK786" s="13"/>
      <c r="AL786" s="13"/>
      <c r="AM786" s="13"/>
      <c r="AN786" s="13"/>
      <c r="AO786" s="13"/>
      <c r="AP786" s="13"/>
      <c r="AQ786" s="13"/>
      <c r="AR786" s="13"/>
      <c r="AS786" s="13"/>
      <c r="AT786" s="13"/>
      <c r="AU786" s="13"/>
      <c r="AV786" s="13"/>
      <c r="AW786" s="13"/>
      <c r="AX786" s="13"/>
      <c r="AY786" s="13"/>
      <c r="AZ786" s="13"/>
      <c r="BA786" s="13"/>
      <c r="BB786" s="13"/>
      <c r="BC786" s="13"/>
      <c r="BD786" s="13"/>
      <c r="BE786" s="13"/>
      <c r="BF786" s="13"/>
      <c r="BG786" s="13"/>
      <c r="BH786" s="13"/>
      <c r="BI786" s="13"/>
      <c r="BJ786" s="13"/>
      <c r="BK786" s="13"/>
      <c r="BL786" s="13" t="s">
        <v>64</v>
      </c>
      <c r="BM786" s="13" t="s">
        <v>64</v>
      </c>
      <c r="BN786" s="13" t="s">
        <v>64</v>
      </c>
      <c r="BO786" s="13" t="s">
        <v>63</v>
      </c>
      <c r="BP786" s="13" t="s">
        <v>64</v>
      </c>
      <c r="BQ786" s="13" t="s">
        <v>64</v>
      </c>
      <c r="BR786" s="13" t="s">
        <v>64</v>
      </c>
      <c r="BS786" s="13" t="s">
        <v>64</v>
      </c>
      <c r="BT786" s="13" t="s">
        <v>64</v>
      </c>
      <c r="BU786" s="13" t="s">
        <v>64</v>
      </c>
      <c r="BV786" s="13" t="s">
        <v>64</v>
      </c>
      <c r="BW786" s="13" t="s">
        <v>64</v>
      </c>
      <c r="BX786" s="13" t="s">
        <v>64</v>
      </c>
      <c r="BY786" s="13" t="s">
        <v>63</v>
      </c>
      <c r="BZ786" s="13" t="s">
        <v>64</v>
      </c>
      <c r="CA786" s="13" t="s">
        <v>64</v>
      </c>
      <c r="CB786" s="13" t="s">
        <v>64</v>
      </c>
    </row>
    <row r="787" spans="1:80" ht="59" x14ac:dyDescent="0.75">
      <c r="A787" s="13" t="s">
        <v>5063</v>
      </c>
      <c r="B787" s="14" t="s">
        <v>5079</v>
      </c>
      <c r="C787" s="15" t="s">
        <v>3184</v>
      </c>
      <c r="D787" s="15" t="s">
        <v>5105</v>
      </c>
      <c r="E787" s="13" t="s">
        <v>3191</v>
      </c>
      <c r="F787" s="5" t="s">
        <v>5070</v>
      </c>
      <c r="G787" s="22" t="s">
        <v>468</v>
      </c>
      <c r="H787" s="15"/>
      <c r="I787" s="5" t="s">
        <v>3556</v>
      </c>
      <c r="J787" s="28" t="s">
        <v>5089</v>
      </c>
      <c r="K787" s="17" t="s">
        <v>3559</v>
      </c>
      <c r="L787" s="17" t="s">
        <v>3567</v>
      </c>
      <c r="M787" s="18">
        <v>1</v>
      </c>
      <c r="N787" s="19" t="s">
        <v>3557</v>
      </c>
      <c r="O787" s="13"/>
      <c r="P787" s="13"/>
      <c r="Q787" s="13"/>
      <c r="R787" s="13"/>
      <c r="S787" s="13"/>
      <c r="T787" s="13"/>
      <c r="U787" s="13"/>
      <c r="V787" s="13"/>
      <c r="W787" s="13"/>
      <c r="X787" s="13"/>
      <c r="Y787" s="13"/>
      <c r="Z787" s="13"/>
      <c r="AA787" s="13"/>
      <c r="AB787" s="13"/>
      <c r="AC787" s="13"/>
      <c r="AD787" s="13"/>
      <c r="AE787" s="13"/>
      <c r="AF787" s="13"/>
      <c r="AG787" s="13"/>
      <c r="AH787" s="13"/>
      <c r="AI787" s="13" t="s">
        <v>63</v>
      </c>
      <c r="AJ787" s="13"/>
      <c r="AK787" s="13"/>
      <c r="AL787" s="13"/>
      <c r="AM787" s="13"/>
      <c r="AN787" s="13"/>
      <c r="AO787" s="13"/>
      <c r="AP787" s="13"/>
      <c r="AQ787" s="13"/>
      <c r="AR787" s="13"/>
      <c r="AS787" s="13"/>
      <c r="AT787" s="13"/>
      <c r="AU787" s="13"/>
      <c r="AV787" s="13"/>
      <c r="AW787" s="13"/>
      <c r="AX787" s="13"/>
      <c r="AY787" s="13"/>
      <c r="AZ787" s="13"/>
      <c r="BA787" s="13"/>
      <c r="BB787" s="13"/>
      <c r="BC787" s="13"/>
      <c r="BD787" s="13"/>
      <c r="BE787" s="13"/>
      <c r="BF787" s="13"/>
      <c r="BG787" s="13"/>
      <c r="BH787" s="13"/>
      <c r="BI787" s="13"/>
      <c r="BJ787" s="13"/>
      <c r="BK787" s="13"/>
      <c r="BL787" s="13" t="s">
        <v>64</v>
      </c>
      <c r="BM787" s="13" t="s">
        <v>64</v>
      </c>
      <c r="BN787" s="13" t="s">
        <v>64</v>
      </c>
      <c r="BO787" s="13" t="s">
        <v>63</v>
      </c>
      <c r="BP787" s="13" t="s">
        <v>64</v>
      </c>
      <c r="BQ787" s="13" t="s">
        <v>64</v>
      </c>
      <c r="BR787" s="13" t="s">
        <v>64</v>
      </c>
      <c r="BS787" s="13" t="s">
        <v>64</v>
      </c>
      <c r="BT787" s="13" t="s">
        <v>64</v>
      </c>
      <c r="BU787" s="13" t="s">
        <v>64</v>
      </c>
      <c r="BV787" s="13" t="s">
        <v>64</v>
      </c>
      <c r="BW787" s="13" t="s">
        <v>64</v>
      </c>
      <c r="BX787" s="13" t="s">
        <v>64</v>
      </c>
      <c r="BY787" s="13" t="s">
        <v>63</v>
      </c>
      <c r="BZ787" s="13" t="s">
        <v>64</v>
      </c>
      <c r="CA787" s="13" t="s">
        <v>64</v>
      </c>
      <c r="CB787" s="13" t="s">
        <v>64</v>
      </c>
    </row>
    <row r="788" spans="1:80" ht="73.75" x14ac:dyDescent="0.75">
      <c r="A788" s="13" t="s">
        <v>5061</v>
      </c>
      <c r="B788" s="14" t="s">
        <v>5080</v>
      </c>
      <c r="C788" s="15" t="s">
        <v>3184</v>
      </c>
      <c r="D788" s="15" t="s">
        <v>5105</v>
      </c>
      <c r="E788" s="13" t="s">
        <v>3192</v>
      </c>
      <c r="F788" s="5" t="s">
        <v>5071</v>
      </c>
      <c r="G788" s="22" t="s">
        <v>1885</v>
      </c>
      <c r="H788" s="15"/>
      <c r="I788" s="5" t="s">
        <v>3556</v>
      </c>
      <c r="J788" s="17"/>
      <c r="K788" s="17" t="s">
        <v>3559</v>
      </c>
      <c r="L788" s="17" t="s">
        <v>3567</v>
      </c>
      <c r="M788" s="18">
        <v>1</v>
      </c>
      <c r="N788" s="19" t="s">
        <v>3557</v>
      </c>
      <c r="O788" s="13"/>
      <c r="P788" s="13"/>
      <c r="Q788" s="13"/>
      <c r="R788" s="13"/>
      <c r="S788" s="13"/>
      <c r="T788" s="13"/>
      <c r="U788" s="13"/>
      <c r="V788" s="13"/>
      <c r="W788" s="13"/>
      <c r="X788" s="13"/>
      <c r="Y788" s="13"/>
      <c r="Z788" s="13"/>
      <c r="AA788" s="13"/>
      <c r="AB788" s="13"/>
      <c r="AC788" s="13"/>
      <c r="AD788" s="13"/>
      <c r="AE788" s="13"/>
      <c r="AF788" s="13"/>
      <c r="AG788" s="13"/>
      <c r="AH788" s="13"/>
      <c r="AI788" s="13" t="s">
        <v>63</v>
      </c>
      <c r="AJ788" s="13"/>
      <c r="AK788" s="13"/>
      <c r="AL788" s="13"/>
      <c r="AM788" s="13"/>
      <c r="AN788" s="13"/>
      <c r="AO788" s="13"/>
      <c r="AP788" s="13"/>
      <c r="AQ788" s="13"/>
      <c r="AR788" s="13"/>
      <c r="AS788" s="13"/>
      <c r="AT788" s="13"/>
      <c r="AU788" s="13"/>
      <c r="AV788" s="13"/>
      <c r="AW788" s="13"/>
      <c r="AX788" s="13"/>
      <c r="AY788" s="13"/>
      <c r="AZ788" s="13"/>
      <c r="BA788" s="13"/>
      <c r="BB788" s="13"/>
      <c r="BC788" s="13"/>
      <c r="BD788" s="13"/>
      <c r="BE788" s="13"/>
      <c r="BF788" s="13"/>
      <c r="BG788" s="13"/>
      <c r="BH788" s="13"/>
      <c r="BI788" s="13"/>
      <c r="BJ788" s="13"/>
      <c r="BK788" s="13"/>
      <c r="BL788" s="13" t="s">
        <v>64</v>
      </c>
      <c r="BM788" s="13" t="s">
        <v>64</v>
      </c>
      <c r="BN788" s="13" t="s">
        <v>64</v>
      </c>
      <c r="BO788" s="13" t="s">
        <v>63</v>
      </c>
      <c r="BP788" s="13" t="s">
        <v>64</v>
      </c>
      <c r="BQ788" s="13" t="s">
        <v>64</v>
      </c>
      <c r="BR788" s="13" t="s">
        <v>64</v>
      </c>
      <c r="BS788" s="13" t="s">
        <v>64</v>
      </c>
      <c r="BT788" s="13" t="s">
        <v>64</v>
      </c>
      <c r="BU788" s="13" t="s">
        <v>64</v>
      </c>
      <c r="BV788" s="13" t="s">
        <v>64</v>
      </c>
      <c r="BW788" s="13" t="s">
        <v>64</v>
      </c>
      <c r="BX788" s="13" t="s">
        <v>64</v>
      </c>
      <c r="BY788" s="13" t="s">
        <v>63</v>
      </c>
      <c r="BZ788" s="13" t="s">
        <v>64</v>
      </c>
      <c r="CA788" s="13" t="s">
        <v>64</v>
      </c>
      <c r="CB788" s="13" t="s">
        <v>64</v>
      </c>
    </row>
    <row r="789" spans="1:80" ht="59" x14ac:dyDescent="0.75">
      <c r="A789" s="13" t="s">
        <v>5063</v>
      </c>
      <c r="B789" s="14" t="s">
        <v>5081</v>
      </c>
      <c r="C789" s="15" t="s">
        <v>3184</v>
      </c>
      <c r="D789" s="15" t="s">
        <v>5105</v>
      </c>
      <c r="E789" s="13" t="s">
        <v>3193</v>
      </c>
      <c r="F789" s="5" t="s">
        <v>5072</v>
      </c>
      <c r="G789" s="22" t="s">
        <v>1570</v>
      </c>
      <c r="H789" s="15"/>
      <c r="I789" s="5" t="s">
        <v>3556</v>
      </c>
      <c r="J789" s="28" t="s">
        <v>5088</v>
      </c>
      <c r="K789" s="17" t="s">
        <v>3559</v>
      </c>
      <c r="L789" s="17" t="s">
        <v>3567</v>
      </c>
      <c r="M789" s="18">
        <v>1</v>
      </c>
      <c r="N789" s="19" t="s">
        <v>3557</v>
      </c>
      <c r="O789" s="13"/>
      <c r="P789" s="13"/>
      <c r="Q789" s="13"/>
      <c r="R789" s="13"/>
      <c r="S789" s="13"/>
      <c r="T789" s="13"/>
      <c r="U789" s="13"/>
      <c r="V789" s="13"/>
      <c r="W789" s="13"/>
      <c r="X789" s="13"/>
      <c r="Y789" s="13"/>
      <c r="Z789" s="13"/>
      <c r="AA789" s="13"/>
      <c r="AB789" s="13"/>
      <c r="AC789" s="13"/>
      <c r="AD789" s="13"/>
      <c r="AE789" s="13"/>
      <c r="AF789" s="13"/>
      <c r="AG789" s="13"/>
      <c r="AH789" s="13"/>
      <c r="AI789" s="13" t="s">
        <v>63</v>
      </c>
      <c r="AJ789" s="13"/>
      <c r="AK789" s="13"/>
      <c r="AL789" s="13"/>
      <c r="AM789" s="13"/>
      <c r="AN789" s="13"/>
      <c r="AO789" s="13"/>
      <c r="AP789" s="13"/>
      <c r="AQ789" s="13"/>
      <c r="AR789" s="13"/>
      <c r="AS789" s="13"/>
      <c r="AT789" s="13"/>
      <c r="AU789" s="13"/>
      <c r="AV789" s="13"/>
      <c r="AW789" s="13"/>
      <c r="AX789" s="13"/>
      <c r="AY789" s="13"/>
      <c r="AZ789" s="13"/>
      <c r="BA789" s="13"/>
      <c r="BB789" s="13"/>
      <c r="BC789" s="13"/>
      <c r="BD789" s="13"/>
      <c r="BE789" s="13"/>
      <c r="BF789" s="13"/>
      <c r="BG789" s="13"/>
      <c r="BH789" s="13"/>
      <c r="BI789" s="13"/>
      <c r="BJ789" s="13"/>
      <c r="BK789" s="13"/>
      <c r="BL789" s="13" t="s">
        <v>64</v>
      </c>
      <c r="BM789" s="13" t="s">
        <v>64</v>
      </c>
      <c r="BN789" s="13" t="s">
        <v>64</v>
      </c>
      <c r="BO789" s="13" t="s">
        <v>63</v>
      </c>
      <c r="BP789" s="13" t="s">
        <v>64</v>
      </c>
      <c r="BQ789" s="13" t="s">
        <v>64</v>
      </c>
      <c r="BR789" s="13" t="s">
        <v>64</v>
      </c>
      <c r="BS789" s="13" t="s">
        <v>64</v>
      </c>
      <c r="BT789" s="13" t="s">
        <v>64</v>
      </c>
      <c r="BU789" s="13" t="s">
        <v>64</v>
      </c>
      <c r="BV789" s="13" t="s">
        <v>64</v>
      </c>
      <c r="BW789" s="13" t="s">
        <v>64</v>
      </c>
      <c r="BX789" s="13" t="s">
        <v>64</v>
      </c>
      <c r="BY789" s="13" t="s">
        <v>63</v>
      </c>
      <c r="BZ789" s="13" t="s">
        <v>64</v>
      </c>
      <c r="CA789" s="13" t="s">
        <v>64</v>
      </c>
      <c r="CB789" s="13" t="s">
        <v>64</v>
      </c>
    </row>
    <row r="790" spans="1:80" ht="44.25" x14ac:dyDescent="0.75">
      <c r="A790" s="13" t="s">
        <v>5061</v>
      </c>
      <c r="B790" s="14" t="s">
        <v>5082</v>
      </c>
      <c r="C790" s="15" t="s">
        <v>3184</v>
      </c>
      <c r="D790" s="15" t="s">
        <v>5105</v>
      </c>
      <c r="E790" s="13" t="s">
        <v>3194</v>
      </c>
      <c r="F790" s="5" t="s">
        <v>5073</v>
      </c>
      <c r="G790" s="22" t="s">
        <v>2042</v>
      </c>
      <c r="H790" s="15"/>
      <c r="I790" s="5" t="s">
        <v>3556</v>
      </c>
      <c r="J790" s="28" t="s">
        <v>5087</v>
      </c>
      <c r="K790" s="17" t="s">
        <v>3559</v>
      </c>
      <c r="L790" s="17" t="s">
        <v>4020</v>
      </c>
      <c r="M790" s="18">
        <v>1</v>
      </c>
      <c r="N790" s="19" t="s">
        <v>3557</v>
      </c>
      <c r="O790" s="13"/>
      <c r="P790" s="13"/>
      <c r="Q790" s="13"/>
      <c r="R790" s="13"/>
      <c r="S790" s="13"/>
      <c r="T790" s="13"/>
      <c r="U790" s="13"/>
      <c r="V790" s="13"/>
      <c r="W790" s="13"/>
      <c r="X790" s="13"/>
      <c r="Y790" s="13"/>
      <c r="Z790" s="13"/>
      <c r="AA790" s="13"/>
      <c r="AB790" s="13"/>
      <c r="AC790" s="13"/>
      <c r="AD790" s="13"/>
      <c r="AE790" s="13"/>
      <c r="AF790" s="13"/>
      <c r="AG790" s="13"/>
      <c r="AH790" s="13"/>
      <c r="AI790" s="13" t="s">
        <v>63</v>
      </c>
      <c r="AJ790" s="13"/>
      <c r="AK790" s="13"/>
      <c r="AL790" s="13"/>
      <c r="AM790" s="13"/>
      <c r="AN790" s="13"/>
      <c r="AO790" s="13"/>
      <c r="AP790" s="13"/>
      <c r="AQ790" s="13"/>
      <c r="AR790" s="13"/>
      <c r="AS790" s="13"/>
      <c r="AT790" s="13"/>
      <c r="AU790" s="13"/>
      <c r="AV790" s="13"/>
      <c r="AW790" s="13"/>
      <c r="AX790" s="13"/>
      <c r="AY790" s="13"/>
      <c r="AZ790" s="13"/>
      <c r="BA790" s="13"/>
      <c r="BB790" s="13"/>
      <c r="BC790" s="13"/>
      <c r="BD790" s="13"/>
      <c r="BE790" s="13"/>
      <c r="BF790" s="13"/>
      <c r="BG790" s="13"/>
      <c r="BH790" s="13"/>
      <c r="BI790" s="13"/>
      <c r="BJ790" s="13"/>
      <c r="BK790" s="13"/>
      <c r="BL790" s="13" t="s">
        <v>64</v>
      </c>
      <c r="BM790" s="13" t="s">
        <v>64</v>
      </c>
      <c r="BN790" s="13" t="s">
        <v>64</v>
      </c>
      <c r="BO790" s="13" t="s">
        <v>63</v>
      </c>
      <c r="BP790" s="13" t="s">
        <v>64</v>
      </c>
      <c r="BQ790" s="13" t="s">
        <v>64</v>
      </c>
      <c r="BR790" s="13" t="s">
        <v>64</v>
      </c>
      <c r="BS790" s="13" t="s">
        <v>64</v>
      </c>
      <c r="BT790" s="13" t="s">
        <v>64</v>
      </c>
      <c r="BU790" s="13" t="s">
        <v>64</v>
      </c>
      <c r="BV790" s="13" t="s">
        <v>64</v>
      </c>
      <c r="BW790" s="13" t="s">
        <v>64</v>
      </c>
      <c r="BX790" s="13" t="s">
        <v>64</v>
      </c>
      <c r="BY790" s="13" t="s">
        <v>63</v>
      </c>
      <c r="BZ790" s="13" t="s">
        <v>64</v>
      </c>
      <c r="CA790" s="13" t="s">
        <v>64</v>
      </c>
      <c r="CB790" s="13" t="s">
        <v>64</v>
      </c>
    </row>
    <row r="791" spans="1:80" ht="88.5" x14ac:dyDescent="0.75">
      <c r="A791" s="13" t="s">
        <v>5061</v>
      </c>
      <c r="B791" s="14" t="s">
        <v>5083</v>
      </c>
      <c r="C791" s="15" t="s">
        <v>3184</v>
      </c>
      <c r="D791" s="15" t="s">
        <v>5105</v>
      </c>
      <c r="E791" s="13" t="s">
        <v>3195</v>
      </c>
      <c r="F791" s="5" t="s">
        <v>5074</v>
      </c>
      <c r="G791" s="22" t="s">
        <v>109</v>
      </c>
      <c r="H791" s="15"/>
      <c r="I791" s="5" t="s">
        <v>3556</v>
      </c>
      <c r="J791" s="28" t="s">
        <v>5086</v>
      </c>
      <c r="K791" s="17" t="s">
        <v>3559</v>
      </c>
      <c r="L791" s="17" t="s">
        <v>4020</v>
      </c>
      <c r="M791" s="18">
        <v>1</v>
      </c>
      <c r="N791" s="19" t="s">
        <v>3593</v>
      </c>
      <c r="O791" s="13"/>
      <c r="P791" s="13"/>
      <c r="Q791" s="13"/>
      <c r="R791" s="13"/>
      <c r="S791" s="13"/>
      <c r="T791" s="13"/>
      <c r="U791" s="13"/>
      <c r="V791" s="13"/>
      <c r="W791" s="13"/>
      <c r="X791" s="13"/>
      <c r="Y791" s="13"/>
      <c r="Z791" s="13"/>
      <c r="AA791" s="13"/>
      <c r="AB791" s="13"/>
      <c r="AC791" s="13"/>
      <c r="AD791" s="13"/>
      <c r="AE791" s="13"/>
      <c r="AF791" s="13"/>
      <c r="AG791" s="13"/>
      <c r="AH791" s="13"/>
      <c r="AI791" s="13" t="s">
        <v>63</v>
      </c>
      <c r="AJ791" s="13"/>
      <c r="AK791" s="13"/>
      <c r="AL791" s="13"/>
      <c r="AM791" s="13"/>
      <c r="AN791" s="13"/>
      <c r="AO791" s="13"/>
      <c r="AP791" s="13"/>
      <c r="AQ791" s="13"/>
      <c r="AR791" s="13"/>
      <c r="AS791" s="13"/>
      <c r="AT791" s="13"/>
      <c r="AU791" s="13"/>
      <c r="AV791" s="13"/>
      <c r="AW791" s="13"/>
      <c r="AX791" s="13"/>
      <c r="AY791" s="13"/>
      <c r="AZ791" s="13"/>
      <c r="BA791" s="13"/>
      <c r="BB791" s="13"/>
      <c r="BC791" s="13"/>
      <c r="BD791" s="13"/>
      <c r="BE791" s="13"/>
      <c r="BF791" s="13"/>
      <c r="BG791" s="13"/>
      <c r="BH791" s="13"/>
      <c r="BI791" s="13"/>
      <c r="BJ791" s="13"/>
      <c r="BK791" s="13"/>
      <c r="BL791" s="13" t="s">
        <v>64</v>
      </c>
      <c r="BM791" s="13" t="s">
        <v>64</v>
      </c>
      <c r="BN791" s="13" t="s">
        <v>64</v>
      </c>
      <c r="BO791" s="13" t="s">
        <v>63</v>
      </c>
      <c r="BP791" s="13" t="s">
        <v>64</v>
      </c>
      <c r="BQ791" s="13" t="s">
        <v>64</v>
      </c>
      <c r="BR791" s="13" t="s">
        <v>64</v>
      </c>
      <c r="BS791" s="13" t="s">
        <v>64</v>
      </c>
      <c r="BT791" s="13" t="s">
        <v>64</v>
      </c>
      <c r="BU791" s="13" t="s">
        <v>64</v>
      </c>
      <c r="BV791" s="13" t="s">
        <v>64</v>
      </c>
      <c r="BW791" s="13" t="s">
        <v>64</v>
      </c>
      <c r="BX791" s="13" t="s">
        <v>64</v>
      </c>
      <c r="BY791" s="13" t="s">
        <v>63</v>
      </c>
      <c r="BZ791" s="13" t="s">
        <v>64</v>
      </c>
      <c r="CA791" s="13" t="s">
        <v>64</v>
      </c>
      <c r="CB791" s="13" t="s">
        <v>64</v>
      </c>
    </row>
    <row r="792" spans="1:80" ht="59" x14ac:dyDescent="0.75">
      <c r="A792" s="13" t="s">
        <v>5061</v>
      </c>
      <c r="B792" s="14" t="s">
        <v>5084</v>
      </c>
      <c r="C792" s="15" t="s">
        <v>3184</v>
      </c>
      <c r="D792" s="15" t="s">
        <v>5105</v>
      </c>
      <c r="E792" s="13" t="s">
        <v>3196</v>
      </c>
      <c r="F792" s="5" t="s">
        <v>5075</v>
      </c>
      <c r="G792" s="22" t="s">
        <v>1897</v>
      </c>
      <c r="H792" s="15"/>
      <c r="I792" s="5" t="s">
        <v>3556</v>
      </c>
      <c r="J792" s="28" t="s">
        <v>5085</v>
      </c>
      <c r="K792" s="17" t="s">
        <v>3559</v>
      </c>
      <c r="L792" s="17" t="s">
        <v>3567</v>
      </c>
      <c r="M792" s="18">
        <v>1</v>
      </c>
      <c r="N792" s="19" t="s">
        <v>3557</v>
      </c>
      <c r="O792" s="13"/>
      <c r="P792" s="13"/>
      <c r="Q792" s="13"/>
      <c r="R792" s="13"/>
      <c r="S792" s="13"/>
      <c r="T792" s="13"/>
      <c r="U792" s="13"/>
      <c r="V792" s="13"/>
      <c r="W792" s="13"/>
      <c r="X792" s="13"/>
      <c r="Y792" s="13"/>
      <c r="Z792" s="13"/>
      <c r="AA792" s="13"/>
      <c r="AB792" s="13"/>
      <c r="AC792" s="13"/>
      <c r="AD792" s="13"/>
      <c r="AE792" s="13"/>
      <c r="AF792" s="13"/>
      <c r="AG792" s="13"/>
      <c r="AH792" s="13"/>
      <c r="AI792" s="13" t="s">
        <v>63</v>
      </c>
      <c r="AJ792" s="13"/>
      <c r="AK792" s="13"/>
      <c r="AL792" s="13"/>
      <c r="AM792" s="13"/>
      <c r="AN792" s="13"/>
      <c r="AO792" s="13"/>
      <c r="AP792" s="13"/>
      <c r="AQ792" s="13"/>
      <c r="AR792" s="13"/>
      <c r="AS792" s="13"/>
      <c r="AT792" s="13"/>
      <c r="AU792" s="13"/>
      <c r="AV792" s="13"/>
      <c r="AW792" s="13"/>
      <c r="AX792" s="13"/>
      <c r="AY792" s="13"/>
      <c r="AZ792" s="13"/>
      <c r="BA792" s="13"/>
      <c r="BB792" s="13"/>
      <c r="BC792" s="13"/>
      <c r="BD792" s="13"/>
      <c r="BE792" s="13"/>
      <c r="BF792" s="13"/>
      <c r="BG792" s="13"/>
      <c r="BH792" s="13"/>
      <c r="BI792" s="13"/>
      <c r="BJ792" s="13"/>
      <c r="BK792" s="13"/>
      <c r="BL792" s="13" t="s">
        <v>64</v>
      </c>
      <c r="BM792" s="13" t="s">
        <v>64</v>
      </c>
      <c r="BN792" s="13" t="s">
        <v>64</v>
      </c>
      <c r="BO792" s="13" t="s">
        <v>63</v>
      </c>
      <c r="BP792" s="13" t="s">
        <v>64</v>
      </c>
      <c r="BQ792" s="13" t="s">
        <v>64</v>
      </c>
      <c r="BR792" s="13" t="s">
        <v>64</v>
      </c>
      <c r="BS792" s="13" t="s">
        <v>64</v>
      </c>
      <c r="BT792" s="13" t="s">
        <v>64</v>
      </c>
      <c r="BU792" s="13" t="s">
        <v>64</v>
      </c>
      <c r="BV792" s="13" t="s">
        <v>64</v>
      </c>
      <c r="BW792" s="13" t="s">
        <v>64</v>
      </c>
      <c r="BX792" s="13" t="s">
        <v>64</v>
      </c>
      <c r="BY792" s="13" t="s">
        <v>63</v>
      </c>
      <c r="BZ792" s="13" t="s">
        <v>64</v>
      </c>
      <c r="CA792" s="13" t="s">
        <v>64</v>
      </c>
      <c r="CB792" s="13" t="s">
        <v>64</v>
      </c>
    </row>
    <row r="793" spans="1:80" ht="59" x14ac:dyDescent="0.75">
      <c r="A793" s="13" t="s">
        <v>5061</v>
      </c>
      <c r="B793" s="14" t="s">
        <v>5094</v>
      </c>
      <c r="C793" s="15" t="s">
        <v>3184</v>
      </c>
      <c r="D793" s="15" t="s">
        <v>5105</v>
      </c>
      <c r="E793" s="13" t="s">
        <v>3198</v>
      </c>
      <c r="F793" s="5" t="s">
        <v>5099</v>
      </c>
      <c r="G793" s="22" t="s">
        <v>3199</v>
      </c>
      <c r="H793" s="15"/>
      <c r="I793" s="5" t="s">
        <v>3556</v>
      </c>
      <c r="J793" s="28" t="s">
        <v>5102</v>
      </c>
      <c r="K793" s="17" t="s">
        <v>3559</v>
      </c>
      <c r="L793" s="17" t="s">
        <v>3567</v>
      </c>
      <c r="M793" s="18">
        <v>1</v>
      </c>
      <c r="N793" s="19" t="s">
        <v>3572</v>
      </c>
      <c r="O793" s="13"/>
      <c r="P793" s="13"/>
      <c r="Q793" s="13"/>
      <c r="R793" s="13"/>
      <c r="S793" s="13"/>
      <c r="T793" s="13"/>
      <c r="U793" s="13"/>
      <c r="V793" s="13"/>
      <c r="W793" s="13"/>
      <c r="X793" s="13"/>
      <c r="Y793" s="13"/>
      <c r="Z793" s="13"/>
      <c r="AA793" s="13"/>
      <c r="AB793" s="13"/>
      <c r="AC793" s="13"/>
      <c r="AD793" s="13"/>
      <c r="AE793" s="13"/>
      <c r="AF793" s="13"/>
      <c r="AG793" s="13"/>
      <c r="AH793" s="13"/>
      <c r="AI793" s="13" t="s">
        <v>63</v>
      </c>
      <c r="AJ793" s="13"/>
      <c r="AK793" s="13"/>
      <c r="AL793" s="13"/>
      <c r="AM793" s="13"/>
      <c r="AN793" s="13"/>
      <c r="AO793" s="13"/>
      <c r="AP793" s="13"/>
      <c r="AQ793" s="13"/>
      <c r="AR793" s="13"/>
      <c r="AS793" s="13"/>
      <c r="AT793" s="13"/>
      <c r="AU793" s="13"/>
      <c r="AV793" s="13"/>
      <c r="AW793" s="13"/>
      <c r="AX793" s="13"/>
      <c r="AY793" s="13"/>
      <c r="AZ793" s="13"/>
      <c r="BA793" s="13"/>
      <c r="BB793" s="13"/>
      <c r="BC793" s="13"/>
      <c r="BD793" s="13"/>
      <c r="BE793" s="13"/>
      <c r="BF793" s="13"/>
      <c r="BG793" s="13"/>
      <c r="BH793" s="13"/>
      <c r="BI793" s="13"/>
      <c r="BJ793" s="13"/>
      <c r="BK793" s="13"/>
      <c r="BL793" s="13" t="s">
        <v>64</v>
      </c>
      <c r="BM793" s="13" t="s">
        <v>64</v>
      </c>
      <c r="BN793" s="13" t="s">
        <v>64</v>
      </c>
      <c r="BO793" s="13" t="s">
        <v>63</v>
      </c>
      <c r="BP793" s="13" t="s">
        <v>64</v>
      </c>
      <c r="BQ793" s="13" t="s">
        <v>64</v>
      </c>
      <c r="BR793" s="13" t="s">
        <v>64</v>
      </c>
      <c r="BS793" s="13" t="s">
        <v>64</v>
      </c>
      <c r="BT793" s="13" t="s">
        <v>64</v>
      </c>
      <c r="BU793" s="13" t="s">
        <v>64</v>
      </c>
      <c r="BV793" s="13" t="s">
        <v>64</v>
      </c>
      <c r="BW793" s="13" t="s">
        <v>64</v>
      </c>
      <c r="BX793" s="13" t="s">
        <v>64</v>
      </c>
      <c r="BY793" s="13" t="s">
        <v>63</v>
      </c>
      <c r="BZ793" s="13" t="s">
        <v>64</v>
      </c>
      <c r="CA793" s="13" t="s">
        <v>64</v>
      </c>
      <c r="CB793" s="13" t="s">
        <v>64</v>
      </c>
    </row>
    <row r="794" spans="1:80" ht="59" x14ac:dyDescent="0.75">
      <c r="A794" s="13" t="s">
        <v>5063</v>
      </c>
      <c r="B794" s="14" t="s">
        <v>5096</v>
      </c>
      <c r="C794" s="15" t="s">
        <v>3184</v>
      </c>
      <c r="D794" s="15" t="s">
        <v>5105</v>
      </c>
      <c r="E794" s="13" t="s">
        <v>3200</v>
      </c>
      <c r="F794" s="5" t="s">
        <v>5095</v>
      </c>
      <c r="G794" s="22" t="s">
        <v>3201</v>
      </c>
      <c r="H794" s="15"/>
      <c r="I794" s="5" t="s">
        <v>3556</v>
      </c>
      <c r="J794" s="28" t="s">
        <v>5102</v>
      </c>
      <c r="K794" s="17" t="s">
        <v>3559</v>
      </c>
      <c r="L794" s="17" t="s">
        <v>3567</v>
      </c>
      <c r="M794" s="18">
        <v>1</v>
      </c>
      <c r="N794" s="19" t="s">
        <v>3590</v>
      </c>
      <c r="O794" s="13"/>
      <c r="P794" s="13"/>
      <c r="Q794" s="13"/>
      <c r="R794" s="13"/>
      <c r="S794" s="13"/>
      <c r="T794" s="13"/>
      <c r="U794" s="13"/>
      <c r="V794" s="13"/>
      <c r="W794" s="13"/>
      <c r="X794" s="13"/>
      <c r="Y794" s="13"/>
      <c r="Z794" s="13"/>
      <c r="AA794" s="13"/>
      <c r="AB794" s="13"/>
      <c r="AC794" s="13"/>
      <c r="AD794" s="13"/>
      <c r="AE794" s="13"/>
      <c r="AF794" s="13"/>
      <c r="AG794" s="13"/>
      <c r="AH794" s="13"/>
      <c r="AI794" s="13" t="s">
        <v>63</v>
      </c>
      <c r="AJ794" s="13"/>
      <c r="AK794" s="13"/>
      <c r="AL794" s="13"/>
      <c r="AM794" s="13"/>
      <c r="AN794" s="13"/>
      <c r="AO794" s="13"/>
      <c r="AP794" s="13"/>
      <c r="AQ794" s="13"/>
      <c r="AR794" s="13"/>
      <c r="AS794" s="13"/>
      <c r="AT794" s="13"/>
      <c r="AU794" s="13"/>
      <c r="AV794" s="13"/>
      <c r="AW794" s="13"/>
      <c r="AX794" s="13"/>
      <c r="AY794" s="13"/>
      <c r="AZ794" s="13"/>
      <c r="BA794" s="13"/>
      <c r="BB794" s="13"/>
      <c r="BC794" s="13"/>
      <c r="BD794" s="13"/>
      <c r="BE794" s="13"/>
      <c r="BF794" s="13"/>
      <c r="BG794" s="13"/>
      <c r="BH794" s="13"/>
      <c r="BI794" s="13"/>
      <c r="BJ794" s="13"/>
      <c r="BK794" s="13"/>
      <c r="BL794" s="13" t="s">
        <v>64</v>
      </c>
      <c r="BM794" s="13" t="s">
        <v>64</v>
      </c>
      <c r="BN794" s="13" t="s">
        <v>64</v>
      </c>
      <c r="BO794" s="13" t="s">
        <v>63</v>
      </c>
      <c r="BP794" s="13" t="s">
        <v>64</v>
      </c>
      <c r="BQ794" s="13" t="s">
        <v>64</v>
      </c>
      <c r="BR794" s="13" t="s">
        <v>64</v>
      </c>
      <c r="BS794" s="13" t="s">
        <v>64</v>
      </c>
      <c r="BT794" s="13" t="s">
        <v>64</v>
      </c>
      <c r="BU794" s="13" t="s">
        <v>64</v>
      </c>
      <c r="BV794" s="13" t="s">
        <v>64</v>
      </c>
      <c r="BW794" s="13" t="s">
        <v>64</v>
      </c>
      <c r="BX794" s="13" t="s">
        <v>64</v>
      </c>
      <c r="BY794" s="13" t="s">
        <v>63</v>
      </c>
      <c r="BZ794" s="13" t="s">
        <v>64</v>
      </c>
      <c r="CA794" s="13" t="s">
        <v>64</v>
      </c>
      <c r="CB794" s="13" t="s">
        <v>64</v>
      </c>
    </row>
    <row r="795" spans="1:80" ht="59" x14ac:dyDescent="0.75">
      <c r="A795" s="13" t="s">
        <v>5061</v>
      </c>
      <c r="B795" s="14" t="s">
        <v>5097</v>
      </c>
      <c r="C795" s="15" t="s">
        <v>3184</v>
      </c>
      <c r="D795" s="15" t="s">
        <v>5105</v>
      </c>
      <c r="E795" s="13" t="s">
        <v>3202</v>
      </c>
      <c r="F795" s="5" t="s">
        <v>5100</v>
      </c>
      <c r="G795" s="22" t="s">
        <v>3203</v>
      </c>
      <c r="H795" s="15"/>
      <c r="I795" s="5" t="s">
        <v>3556</v>
      </c>
      <c r="J795" s="28" t="s">
        <v>5103</v>
      </c>
      <c r="K795" s="17" t="s">
        <v>3559</v>
      </c>
      <c r="L795" s="17" t="s">
        <v>4020</v>
      </c>
      <c r="M795" s="18">
        <v>1</v>
      </c>
      <c r="N795" s="19" t="s">
        <v>3572</v>
      </c>
      <c r="O795" s="13"/>
      <c r="P795" s="13"/>
      <c r="Q795" s="13"/>
      <c r="R795" s="13"/>
      <c r="S795" s="13"/>
      <c r="T795" s="13"/>
      <c r="U795" s="13"/>
      <c r="V795" s="13"/>
      <c r="W795" s="13"/>
      <c r="X795" s="13"/>
      <c r="Y795" s="13"/>
      <c r="Z795" s="13"/>
      <c r="AA795" s="13"/>
      <c r="AB795" s="13"/>
      <c r="AC795" s="13"/>
      <c r="AD795" s="13"/>
      <c r="AE795" s="13"/>
      <c r="AF795" s="13"/>
      <c r="AG795" s="13"/>
      <c r="AH795" s="13"/>
      <c r="AI795" s="13" t="s">
        <v>63</v>
      </c>
      <c r="AJ795" s="13"/>
      <c r="AK795" s="13"/>
      <c r="AL795" s="13"/>
      <c r="AM795" s="13"/>
      <c r="AN795" s="13"/>
      <c r="AO795" s="13"/>
      <c r="AP795" s="13"/>
      <c r="AQ795" s="13"/>
      <c r="AR795" s="13"/>
      <c r="AS795" s="13"/>
      <c r="AT795" s="13"/>
      <c r="AU795" s="13"/>
      <c r="AV795" s="13"/>
      <c r="AW795" s="13"/>
      <c r="AX795" s="13"/>
      <c r="AY795" s="13"/>
      <c r="AZ795" s="13"/>
      <c r="BA795" s="13"/>
      <c r="BB795" s="13"/>
      <c r="BC795" s="13"/>
      <c r="BD795" s="13"/>
      <c r="BE795" s="13"/>
      <c r="BF795" s="13"/>
      <c r="BG795" s="13"/>
      <c r="BH795" s="13"/>
      <c r="BI795" s="13"/>
      <c r="BJ795" s="13"/>
      <c r="BK795" s="13"/>
      <c r="BL795" s="13" t="s">
        <v>64</v>
      </c>
      <c r="BM795" s="13" t="s">
        <v>64</v>
      </c>
      <c r="BN795" s="13" t="s">
        <v>64</v>
      </c>
      <c r="BO795" s="13" t="s">
        <v>63</v>
      </c>
      <c r="BP795" s="13" t="s">
        <v>64</v>
      </c>
      <c r="BQ795" s="13" t="s">
        <v>64</v>
      </c>
      <c r="BR795" s="13" t="s">
        <v>64</v>
      </c>
      <c r="BS795" s="13" t="s">
        <v>64</v>
      </c>
      <c r="BT795" s="13" t="s">
        <v>64</v>
      </c>
      <c r="BU795" s="13" t="s">
        <v>64</v>
      </c>
      <c r="BV795" s="13" t="s">
        <v>64</v>
      </c>
      <c r="BW795" s="13" t="s">
        <v>64</v>
      </c>
      <c r="BX795" s="13" t="s">
        <v>64</v>
      </c>
      <c r="BY795" s="13" t="s">
        <v>63</v>
      </c>
      <c r="BZ795" s="13" t="s">
        <v>64</v>
      </c>
      <c r="CA795" s="13" t="s">
        <v>64</v>
      </c>
      <c r="CB795" s="13" t="s">
        <v>64</v>
      </c>
    </row>
    <row r="796" spans="1:80" ht="103.25" x14ac:dyDescent="0.75">
      <c r="A796" s="13" t="s">
        <v>5061</v>
      </c>
      <c r="B796" s="14" t="s">
        <v>5098</v>
      </c>
      <c r="C796" s="15" t="s">
        <v>3184</v>
      </c>
      <c r="D796" s="15" t="s">
        <v>5105</v>
      </c>
      <c r="E796" s="13" t="s">
        <v>3204</v>
      </c>
      <c r="F796" s="5" t="s">
        <v>5101</v>
      </c>
      <c r="G796" s="22" t="s">
        <v>3205</v>
      </c>
      <c r="H796" s="15"/>
      <c r="I796" s="5" t="s">
        <v>3556</v>
      </c>
      <c r="J796" s="28" t="s">
        <v>5104</v>
      </c>
      <c r="K796" s="17" t="s">
        <v>3559</v>
      </c>
      <c r="L796" s="17" t="s">
        <v>3567</v>
      </c>
      <c r="M796" s="18">
        <v>1</v>
      </c>
      <c r="N796" s="19" t="s">
        <v>3593</v>
      </c>
      <c r="O796" s="13"/>
      <c r="P796" s="13"/>
      <c r="Q796" s="13"/>
      <c r="R796" s="13"/>
      <c r="S796" s="13"/>
      <c r="T796" s="13"/>
      <c r="U796" s="13"/>
      <c r="V796" s="13"/>
      <c r="W796" s="13"/>
      <c r="X796" s="13"/>
      <c r="Y796" s="13"/>
      <c r="Z796" s="13"/>
      <c r="AA796" s="13"/>
      <c r="AB796" s="13"/>
      <c r="AC796" s="13"/>
      <c r="AD796" s="13"/>
      <c r="AE796" s="13"/>
      <c r="AF796" s="13"/>
      <c r="AG796" s="13"/>
      <c r="AH796" s="13"/>
      <c r="AI796" s="13" t="s">
        <v>63</v>
      </c>
      <c r="AJ796" s="13"/>
      <c r="AK796" s="13"/>
      <c r="AL796" s="13"/>
      <c r="AM796" s="13"/>
      <c r="AN796" s="13"/>
      <c r="AO796" s="13"/>
      <c r="AP796" s="13"/>
      <c r="AQ796" s="13"/>
      <c r="AR796" s="13"/>
      <c r="AS796" s="13"/>
      <c r="AT796" s="13"/>
      <c r="AU796" s="13"/>
      <c r="AV796" s="13"/>
      <c r="AW796" s="13"/>
      <c r="AX796" s="13"/>
      <c r="AY796" s="13"/>
      <c r="AZ796" s="13"/>
      <c r="BA796" s="13"/>
      <c r="BB796" s="13"/>
      <c r="BC796" s="13"/>
      <c r="BD796" s="13"/>
      <c r="BE796" s="13"/>
      <c r="BF796" s="13"/>
      <c r="BG796" s="13"/>
      <c r="BH796" s="13"/>
      <c r="BI796" s="13"/>
      <c r="BJ796" s="13"/>
      <c r="BK796" s="13"/>
      <c r="BL796" s="13" t="s">
        <v>64</v>
      </c>
      <c r="BM796" s="13" t="s">
        <v>64</v>
      </c>
      <c r="BN796" s="13" t="s">
        <v>64</v>
      </c>
      <c r="BO796" s="13" t="s">
        <v>63</v>
      </c>
      <c r="BP796" s="13" t="s">
        <v>64</v>
      </c>
      <c r="BQ796" s="13" t="s">
        <v>64</v>
      </c>
      <c r="BR796" s="13" t="s">
        <v>64</v>
      </c>
      <c r="BS796" s="13" t="s">
        <v>64</v>
      </c>
      <c r="BT796" s="13" t="s">
        <v>64</v>
      </c>
      <c r="BU796" s="13" t="s">
        <v>64</v>
      </c>
      <c r="BV796" s="13" t="s">
        <v>64</v>
      </c>
      <c r="BW796" s="13" t="s">
        <v>64</v>
      </c>
      <c r="BX796" s="13" t="s">
        <v>64</v>
      </c>
      <c r="BY796" s="13" t="s">
        <v>63</v>
      </c>
      <c r="BZ796" s="13" t="s">
        <v>64</v>
      </c>
      <c r="CA796" s="13" t="s">
        <v>64</v>
      </c>
      <c r="CB796" s="13" t="s">
        <v>64</v>
      </c>
    </row>
    <row r="797" spans="1:80" ht="103.25" x14ac:dyDescent="0.75">
      <c r="A797" s="13" t="s">
        <v>3806</v>
      </c>
      <c r="B797" s="14" t="s">
        <v>5106</v>
      </c>
      <c r="C797" s="15" t="s">
        <v>3184</v>
      </c>
      <c r="D797" s="15" t="s">
        <v>5107</v>
      </c>
      <c r="E797" s="13" t="s">
        <v>3206</v>
      </c>
      <c r="F797" s="15" t="s">
        <v>3207</v>
      </c>
      <c r="G797" s="22" t="s">
        <v>320</v>
      </c>
      <c r="H797" s="15" t="s">
        <v>320</v>
      </c>
      <c r="I797" s="5" t="s">
        <v>3556</v>
      </c>
      <c r="J797" s="6" t="s">
        <v>5108</v>
      </c>
      <c r="K797" s="17" t="s">
        <v>3603</v>
      </c>
      <c r="L797" s="17" t="s">
        <v>3554</v>
      </c>
      <c r="M797" s="18">
        <v>2</v>
      </c>
      <c r="N797" s="19" t="s">
        <v>3593</v>
      </c>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t="s">
        <v>63</v>
      </c>
      <c r="AU797" s="13"/>
      <c r="AV797" s="13"/>
      <c r="AW797" s="13"/>
      <c r="AX797" s="13"/>
      <c r="AY797" s="13"/>
      <c r="AZ797" s="13"/>
      <c r="BA797" s="13"/>
      <c r="BB797" s="13"/>
      <c r="BC797" s="13"/>
      <c r="BD797" s="13"/>
      <c r="BE797" s="13"/>
      <c r="BF797" s="13"/>
      <c r="BG797" s="13"/>
      <c r="BH797" s="13"/>
      <c r="BI797" s="13"/>
      <c r="BJ797" s="13"/>
      <c r="BK797" s="13"/>
      <c r="BL797" s="13" t="s">
        <v>64</v>
      </c>
      <c r="BM797" s="13" t="s">
        <v>64</v>
      </c>
      <c r="BN797" s="13" t="s">
        <v>64</v>
      </c>
      <c r="BO797" s="13" t="s">
        <v>64</v>
      </c>
      <c r="BP797" s="13" t="s">
        <v>64</v>
      </c>
      <c r="BQ797" s="13" t="s">
        <v>64</v>
      </c>
      <c r="BR797" s="13" t="s">
        <v>64</v>
      </c>
      <c r="BS797" s="13" t="s">
        <v>63</v>
      </c>
      <c r="BT797" s="13" t="s">
        <v>64</v>
      </c>
      <c r="BU797" s="13" t="s">
        <v>64</v>
      </c>
      <c r="BV797" s="13" t="s">
        <v>64</v>
      </c>
      <c r="BW797" s="13" t="s">
        <v>64</v>
      </c>
      <c r="BX797" s="13" t="s">
        <v>64</v>
      </c>
      <c r="BY797" s="13" t="s">
        <v>64</v>
      </c>
      <c r="BZ797" s="13" t="s">
        <v>63</v>
      </c>
      <c r="CA797" s="13" t="s">
        <v>64</v>
      </c>
      <c r="CB797" s="13" t="s">
        <v>64</v>
      </c>
    </row>
    <row r="798" spans="1:80" ht="147.5" x14ac:dyDescent="0.75">
      <c r="A798" s="13" t="s">
        <v>4424</v>
      </c>
      <c r="B798" s="14" t="s">
        <v>5109</v>
      </c>
      <c r="C798" s="15" t="s">
        <v>3208</v>
      </c>
      <c r="D798" s="15" t="s">
        <v>5110</v>
      </c>
      <c r="E798" s="13" t="s">
        <v>3209</v>
      </c>
      <c r="F798" s="5" t="s">
        <v>5112</v>
      </c>
      <c r="G798" s="22" t="s">
        <v>320</v>
      </c>
      <c r="H798" s="15"/>
      <c r="I798" s="5" t="s">
        <v>3556</v>
      </c>
      <c r="J798" s="28" t="s">
        <v>5113</v>
      </c>
      <c r="K798" s="17" t="s">
        <v>3680</v>
      </c>
      <c r="L798" s="17" t="s">
        <v>3554</v>
      </c>
      <c r="M798" s="18">
        <v>3</v>
      </c>
      <c r="N798" s="19" t="s">
        <v>3593</v>
      </c>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c r="AW798" s="13"/>
      <c r="AX798" s="13"/>
      <c r="AY798" s="13"/>
      <c r="AZ798" s="13"/>
      <c r="BA798" s="13"/>
      <c r="BB798" s="13"/>
      <c r="BC798" s="13"/>
      <c r="BD798" s="13"/>
      <c r="BE798" s="13"/>
      <c r="BF798" s="13"/>
      <c r="BG798" s="13"/>
      <c r="BH798" s="13"/>
      <c r="BI798" s="13"/>
      <c r="BJ798" s="13" t="s">
        <v>63</v>
      </c>
      <c r="BK798" s="13"/>
      <c r="BL798" s="13" t="s">
        <v>64</v>
      </c>
      <c r="BM798" s="13" t="s">
        <v>64</v>
      </c>
      <c r="BN798" s="13" t="s">
        <v>64</v>
      </c>
      <c r="BO798" s="13" t="s">
        <v>64</v>
      </c>
      <c r="BP798" s="13" t="s">
        <v>64</v>
      </c>
      <c r="BQ798" s="13" t="s">
        <v>64</v>
      </c>
      <c r="BR798" s="13" t="s">
        <v>64</v>
      </c>
      <c r="BS798" s="13" t="s">
        <v>64</v>
      </c>
      <c r="BT798" s="13" t="s">
        <v>64</v>
      </c>
      <c r="BU798" s="13" t="s">
        <v>64</v>
      </c>
      <c r="BV798" s="13" t="s">
        <v>64</v>
      </c>
      <c r="BW798" s="13" t="s">
        <v>64</v>
      </c>
      <c r="BX798" s="13" t="s">
        <v>64</v>
      </c>
      <c r="BY798" s="13" t="s">
        <v>64</v>
      </c>
      <c r="BZ798" s="13" t="s">
        <v>64</v>
      </c>
      <c r="CA798" s="13" t="s">
        <v>64</v>
      </c>
      <c r="CB798" s="13" t="s">
        <v>63</v>
      </c>
    </row>
    <row r="799" spans="1:80" ht="88.5" x14ac:dyDescent="0.75">
      <c r="A799" s="13" t="s">
        <v>4424</v>
      </c>
      <c r="B799" s="14" t="s">
        <v>5114</v>
      </c>
      <c r="C799" s="15" t="s">
        <v>3210</v>
      </c>
      <c r="D799" s="15" t="s">
        <v>5115</v>
      </c>
      <c r="E799" s="13" t="s">
        <v>3211</v>
      </c>
      <c r="F799" s="5" t="s">
        <v>5111</v>
      </c>
      <c r="G799" s="22" t="s">
        <v>3212</v>
      </c>
      <c r="H799" s="15"/>
      <c r="I799" s="5" t="s">
        <v>3556</v>
      </c>
      <c r="J799" s="30"/>
      <c r="K799" s="17" t="s">
        <v>3559</v>
      </c>
      <c r="L799" s="17" t="s">
        <v>3554</v>
      </c>
      <c r="M799" s="18">
        <v>2</v>
      </c>
      <c r="N799" s="19" t="s">
        <v>3593</v>
      </c>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c r="AW799" s="13"/>
      <c r="AX799" s="13"/>
      <c r="AY799" s="13"/>
      <c r="AZ799" s="13"/>
      <c r="BA799" s="13"/>
      <c r="BB799" s="13"/>
      <c r="BC799" s="13"/>
      <c r="BD799" s="13"/>
      <c r="BE799" s="13"/>
      <c r="BF799" s="13" t="s">
        <v>63</v>
      </c>
      <c r="BG799" s="13"/>
      <c r="BH799" s="13"/>
      <c r="BI799" s="13"/>
      <c r="BJ799" s="13"/>
      <c r="BK799" s="13"/>
      <c r="BL799" s="13" t="s">
        <v>64</v>
      </c>
      <c r="BM799" s="13" t="s">
        <v>64</v>
      </c>
      <c r="BN799" s="13" t="s">
        <v>64</v>
      </c>
      <c r="BO799" s="13" t="s">
        <v>64</v>
      </c>
      <c r="BP799" s="13" t="s">
        <v>64</v>
      </c>
      <c r="BQ799" s="13" t="s">
        <v>64</v>
      </c>
      <c r="BR799" s="13" t="s">
        <v>64</v>
      </c>
      <c r="BS799" s="13" t="s">
        <v>64</v>
      </c>
      <c r="BT799" s="13" t="s">
        <v>64</v>
      </c>
      <c r="BU799" s="13" t="s">
        <v>64</v>
      </c>
      <c r="BV799" s="13" t="s">
        <v>64</v>
      </c>
      <c r="BW799" s="13" t="s">
        <v>63</v>
      </c>
      <c r="BX799" s="13" t="s">
        <v>64</v>
      </c>
      <c r="BY799" s="13" t="s">
        <v>64</v>
      </c>
      <c r="BZ799" s="13" t="s">
        <v>64</v>
      </c>
      <c r="CA799" s="13" t="s">
        <v>64</v>
      </c>
      <c r="CB799" s="13" t="s">
        <v>63</v>
      </c>
    </row>
    <row r="800" spans="1:80" ht="103.25" x14ac:dyDescent="0.75">
      <c r="A800" s="13" t="s">
        <v>4424</v>
      </c>
      <c r="B800" s="14" t="s">
        <v>5119</v>
      </c>
      <c r="C800" s="15" t="s">
        <v>3213</v>
      </c>
      <c r="D800" s="15" t="s">
        <v>5115</v>
      </c>
      <c r="E800" s="13" t="s">
        <v>3214</v>
      </c>
      <c r="F800" s="5" t="s">
        <v>5116</v>
      </c>
      <c r="G800" s="22" t="s">
        <v>1994</v>
      </c>
      <c r="H800" s="15"/>
      <c r="I800" s="5" t="s">
        <v>3556</v>
      </c>
      <c r="J800" s="30"/>
      <c r="K800" s="17" t="s">
        <v>3559</v>
      </c>
      <c r="L800" s="17" t="s">
        <v>3554</v>
      </c>
      <c r="M800" s="18">
        <v>2</v>
      </c>
      <c r="N800" s="19" t="s">
        <v>3593</v>
      </c>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c r="AW800" s="13"/>
      <c r="AX800" s="13"/>
      <c r="AY800" s="13"/>
      <c r="AZ800" s="13"/>
      <c r="BA800" s="13"/>
      <c r="BB800" s="13"/>
      <c r="BC800" s="13"/>
      <c r="BD800" s="13"/>
      <c r="BE800" s="13"/>
      <c r="BF800" s="13"/>
      <c r="BG800" s="13"/>
      <c r="BH800" s="13"/>
      <c r="BI800" s="13"/>
      <c r="BJ800" s="13" t="s">
        <v>63</v>
      </c>
      <c r="BK800" s="13"/>
      <c r="BL800" s="13" t="s">
        <v>64</v>
      </c>
      <c r="BM800" s="13" t="s">
        <v>64</v>
      </c>
      <c r="BN800" s="13" t="s">
        <v>64</v>
      </c>
      <c r="BO800" s="13" t="s">
        <v>64</v>
      </c>
      <c r="BP800" s="13" t="s">
        <v>64</v>
      </c>
      <c r="BQ800" s="13" t="s">
        <v>64</v>
      </c>
      <c r="BR800" s="13" t="s">
        <v>64</v>
      </c>
      <c r="BS800" s="13" t="s">
        <v>64</v>
      </c>
      <c r="BT800" s="13" t="s">
        <v>64</v>
      </c>
      <c r="BU800" s="13" t="s">
        <v>64</v>
      </c>
      <c r="BV800" s="13" t="s">
        <v>64</v>
      </c>
      <c r="BW800" s="13" t="s">
        <v>64</v>
      </c>
      <c r="BX800" s="13" t="s">
        <v>64</v>
      </c>
      <c r="BY800" s="13" t="s">
        <v>64</v>
      </c>
      <c r="BZ800" s="13" t="s">
        <v>64</v>
      </c>
      <c r="CA800" s="13" t="s">
        <v>64</v>
      </c>
      <c r="CB800" s="13" t="s">
        <v>63</v>
      </c>
    </row>
    <row r="801" spans="1:80" ht="44.25" x14ac:dyDescent="0.75">
      <c r="A801" s="13" t="s">
        <v>5093</v>
      </c>
      <c r="B801" s="14" t="s">
        <v>5120</v>
      </c>
      <c r="C801" s="15" t="s">
        <v>3215</v>
      </c>
      <c r="D801" s="15" t="s">
        <v>5118</v>
      </c>
      <c r="E801" s="13" t="s">
        <v>3216</v>
      </c>
      <c r="F801" s="5" t="s">
        <v>5117</v>
      </c>
      <c r="G801" s="16">
        <v>39448</v>
      </c>
      <c r="H801" s="15"/>
      <c r="I801" s="5" t="s">
        <v>3556</v>
      </c>
      <c r="J801" s="17"/>
      <c r="K801" s="17" t="s">
        <v>3559</v>
      </c>
      <c r="L801" s="17" t="s">
        <v>3567</v>
      </c>
      <c r="M801" s="18">
        <v>1</v>
      </c>
      <c r="N801" s="19" t="s">
        <v>3572</v>
      </c>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c r="AW801" s="13"/>
      <c r="AX801" s="13"/>
      <c r="AY801" s="13"/>
      <c r="AZ801" s="13" t="s">
        <v>63</v>
      </c>
      <c r="BA801" s="13"/>
      <c r="BB801" s="13"/>
      <c r="BC801" s="13"/>
      <c r="BD801" s="13"/>
      <c r="BE801" s="13"/>
      <c r="BF801" s="13"/>
      <c r="BG801" s="13"/>
      <c r="BH801" s="13"/>
      <c r="BI801" s="13"/>
      <c r="BJ801" s="13"/>
      <c r="BK801" s="13"/>
      <c r="BL801" s="13" t="s">
        <v>64</v>
      </c>
      <c r="BM801" s="13" t="s">
        <v>64</v>
      </c>
      <c r="BN801" s="13" t="s">
        <v>64</v>
      </c>
      <c r="BO801" s="13" t="s">
        <v>64</v>
      </c>
      <c r="BP801" s="13" t="s">
        <v>64</v>
      </c>
      <c r="BQ801" s="13" t="s">
        <v>64</v>
      </c>
      <c r="BR801" s="13" t="s">
        <v>64</v>
      </c>
      <c r="BS801" s="13" t="s">
        <v>64</v>
      </c>
      <c r="BT801" s="13" t="s">
        <v>63</v>
      </c>
      <c r="BU801" s="13" t="s">
        <v>64</v>
      </c>
      <c r="BV801" s="13" t="s">
        <v>64</v>
      </c>
      <c r="BW801" s="13" t="s">
        <v>64</v>
      </c>
      <c r="BX801" s="13" t="s">
        <v>64</v>
      </c>
      <c r="BY801" s="13" t="s">
        <v>64</v>
      </c>
      <c r="BZ801" s="13" t="s">
        <v>64</v>
      </c>
      <c r="CA801" s="13" t="s">
        <v>63</v>
      </c>
      <c r="CB801" s="13" t="s">
        <v>64</v>
      </c>
    </row>
    <row r="802" spans="1:80" ht="132.75" x14ac:dyDescent="0.75">
      <c r="A802" s="13" t="s">
        <v>3692</v>
      </c>
      <c r="B802" s="14" t="s">
        <v>5121</v>
      </c>
      <c r="C802" s="15" t="s">
        <v>3217</v>
      </c>
      <c r="D802" s="15" t="s">
        <v>4810</v>
      </c>
      <c r="E802" s="13" t="s">
        <v>3218</v>
      </c>
      <c r="F802" s="15" t="s">
        <v>3218</v>
      </c>
      <c r="G802" s="22" t="s">
        <v>604</v>
      </c>
      <c r="H802" s="15"/>
      <c r="I802" s="5" t="s">
        <v>3556</v>
      </c>
      <c r="J802" s="28" t="s">
        <v>5122</v>
      </c>
      <c r="K802" s="17" t="s">
        <v>3603</v>
      </c>
      <c r="L802" s="17" t="s">
        <v>3560</v>
      </c>
      <c r="M802" s="18">
        <v>2</v>
      </c>
      <c r="N802" s="19" t="s">
        <v>3557</v>
      </c>
      <c r="O802" s="13" t="s">
        <v>2691</v>
      </c>
      <c r="P802" s="13" t="s">
        <v>2692</v>
      </c>
      <c r="Q802" s="13"/>
      <c r="R802" s="13"/>
      <c r="S802" s="13"/>
      <c r="T802" s="13"/>
      <c r="U802" s="13" t="s">
        <v>2693</v>
      </c>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c r="AW802" s="13" t="s">
        <v>63</v>
      </c>
      <c r="AX802" s="13"/>
      <c r="AY802" s="13"/>
      <c r="AZ802" s="13"/>
      <c r="BA802" s="13"/>
      <c r="BB802" s="13"/>
      <c r="BC802" s="13"/>
      <c r="BD802" s="13"/>
      <c r="BE802" s="13"/>
      <c r="BF802" s="13"/>
      <c r="BG802" s="13"/>
      <c r="BH802" s="13"/>
      <c r="BI802" s="13"/>
      <c r="BJ802" s="13"/>
      <c r="BK802" s="13"/>
      <c r="BL802" s="13" t="s">
        <v>64</v>
      </c>
      <c r="BM802" s="13" t="s">
        <v>64</v>
      </c>
      <c r="BN802" s="13" t="s">
        <v>64</v>
      </c>
      <c r="BO802" s="13" t="s">
        <v>64</v>
      </c>
      <c r="BP802" s="13" t="s">
        <v>64</v>
      </c>
      <c r="BQ802" s="13" t="s">
        <v>64</v>
      </c>
      <c r="BR802" s="13" t="s">
        <v>64</v>
      </c>
      <c r="BS802" s="13" t="s">
        <v>63</v>
      </c>
      <c r="BT802" s="13" t="s">
        <v>64</v>
      </c>
      <c r="BU802" s="13" t="s">
        <v>64</v>
      </c>
      <c r="BV802" s="13" t="s">
        <v>64</v>
      </c>
      <c r="BW802" s="13" t="s">
        <v>64</v>
      </c>
      <c r="BX802" s="13" t="s">
        <v>64</v>
      </c>
      <c r="BY802" s="13" t="s">
        <v>64</v>
      </c>
      <c r="BZ802" s="13" t="s">
        <v>63</v>
      </c>
      <c r="CA802" s="13" t="s">
        <v>64</v>
      </c>
      <c r="CB802" s="13" t="s">
        <v>64</v>
      </c>
    </row>
    <row r="803" spans="1:80" ht="59" x14ac:dyDescent="0.75">
      <c r="A803" s="13" t="s">
        <v>3692</v>
      </c>
      <c r="B803" s="14" t="s">
        <v>5123</v>
      </c>
      <c r="C803" s="15" t="s">
        <v>3219</v>
      </c>
      <c r="D803" s="15" t="s">
        <v>4810</v>
      </c>
      <c r="E803" s="13" t="s">
        <v>3220</v>
      </c>
      <c r="F803" s="15" t="s">
        <v>3220</v>
      </c>
      <c r="G803" s="22" t="s">
        <v>1897</v>
      </c>
      <c r="H803" s="15"/>
      <c r="I803" s="5" t="s">
        <v>3556</v>
      </c>
      <c r="J803" s="6" t="s">
        <v>5128</v>
      </c>
      <c r="K803" s="17" t="s">
        <v>3603</v>
      </c>
      <c r="L803" s="17" t="s">
        <v>3554</v>
      </c>
      <c r="M803" s="18">
        <v>2</v>
      </c>
      <c r="N803" s="19" t="s">
        <v>3557</v>
      </c>
      <c r="O803" s="13" t="s">
        <v>2691</v>
      </c>
      <c r="P803" s="13" t="s">
        <v>2692</v>
      </c>
      <c r="Q803" s="13"/>
      <c r="R803" s="13"/>
      <c r="S803" s="13"/>
      <c r="T803" s="13"/>
      <c r="U803" s="13" t="s">
        <v>2693</v>
      </c>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t="s">
        <v>63</v>
      </c>
      <c r="AW803" s="13" t="s">
        <v>63</v>
      </c>
      <c r="AX803" s="13"/>
      <c r="AY803" s="13"/>
      <c r="AZ803" s="13"/>
      <c r="BA803" s="13"/>
      <c r="BB803" s="13"/>
      <c r="BC803" s="13"/>
      <c r="BD803" s="13"/>
      <c r="BE803" s="13"/>
      <c r="BF803" s="13"/>
      <c r="BG803" s="13"/>
      <c r="BH803" s="13"/>
      <c r="BI803" s="13"/>
      <c r="BJ803" s="13"/>
      <c r="BK803" s="13"/>
      <c r="BL803" s="13" t="s">
        <v>64</v>
      </c>
      <c r="BM803" s="13" t="s">
        <v>64</v>
      </c>
      <c r="BN803" s="13" t="s">
        <v>64</v>
      </c>
      <c r="BO803" s="13" t="s">
        <v>64</v>
      </c>
      <c r="BP803" s="13" t="s">
        <v>64</v>
      </c>
      <c r="BQ803" s="13" t="s">
        <v>64</v>
      </c>
      <c r="BR803" s="13" t="s">
        <v>64</v>
      </c>
      <c r="BS803" s="13" t="s">
        <v>63</v>
      </c>
      <c r="BT803" s="13" t="s">
        <v>64</v>
      </c>
      <c r="BU803" s="13" t="s">
        <v>64</v>
      </c>
      <c r="BV803" s="13" t="s">
        <v>64</v>
      </c>
      <c r="BW803" s="13" t="s">
        <v>64</v>
      </c>
      <c r="BX803" s="13" t="s">
        <v>64</v>
      </c>
      <c r="BY803" s="13" t="s">
        <v>64</v>
      </c>
      <c r="BZ803" s="13" t="s">
        <v>63</v>
      </c>
      <c r="CA803" s="13" t="s">
        <v>64</v>
      </c>
      <c r="CB803" s="13" t="s">
        <v>64</v>
      </c>
    </row>
    <row r="804" spans="1:80" ht="132.75" x14ac:dyDescent="0.75">
      <c r="A804" s="13" t="s">
        <v>3568</v>
      </c>
      <c r="B804" s="14" t="s">
        <v>5124</v>
      </c>
      <c r="C804" s="15" t="s">
        <v>3221</v>
      </c>
      <c r="D804" s="15" t="s">
        <v>5125</v>
      </c>
      <c r="E804" s="13" t="s">
        <v>73</v>
      </c>
      <c r="F804" s="15" t="s">
        <v>3222</v>
      </c>
      <c r="G804" s="22" t="s">
        <v>381</v>
      </c>
      <c r="H804" s="15"/>
      <c r="I804" s="5" t="s">
        <v>3556</v>
      </c>
      <c r="J804" s="17" t="s">
        <v>3223</v>
      </c>
      <c r="K804" s="17" t="s">
        <v>3603</v>
      </c>
      <c r="L804" s="17" t="s">
        <v>3567</v>
      </c>
      <c r="M804" s="18">
        <v>1</v>
      </c>
      <c r="N804" s="19" t="s">
        <v>3557</v>
      </c>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c r="AW804" s="13"/>
      <c r="AX804" s="13"/>
      <c r="AY804" s="13"/>
      <c r="AZ804" s="13"/>
      <c r="BA804" s="13"/>
      <c r="BB804" s="13" t="s">
        <v>63</v>
      </c>
      <c r="BC804" s="13"/>
      <c r="BD804" s="13"/>
      <c r="BE804" s="13"/>
      <c r="BF804" s="13"/>
      <c r="BG804" s="13"/>
      <c r="BH804" s="13"/>
      <c r="BI804" s="13"/>
      <c r="BJ804" s="13"/>
      <c r="BK804" s="13"/>
      <c r="BL804" s="13" t="s">
        <v>64</v>
      </c>
      <c r="BM804" s="13" t="s">
        <v>64</v>
      </c>
      <c r="BN804" s="13" t="s">
        <v>64</v>
      </c>
      <c r="BO804" s="13" t="s">
        <v>64</v>
      </c>
      <c r="BP804" s="13" t="s">
        <v>64</v>
      </c>
      <c r="BQ804" s="13" t="s">
        <v>64</v>
      </c>
      <c r="BR804" s="13" t="s">
        <v>64</v>
      </c>
      <c r="BS804" s="13" t="s">
        <v>64</v>
      </c>
      <c r="BT804" s="13" t="s">
        <v>64</v>
      </c>
      <c r="BU804" s="13" t="s">
        <v>63</v>
      </c>
      <c r="BV804" s="13" t="s">
        <v>64</v>
      </c>
      <c r="BW804" s="13" t="s">
        <v>64</v>
      </c>
      <c r="BX804" s="13" t="s">
        <v>64</v>
      </c>
      <c r="BY804" s="13" t="s">
        <v>64</v>
      </c>
      <c r="BZ804" s="13" t="s">
        <v>64</v>
      </c>
      <c r="CA804" s="13" t="s">
        <v>63</v>
      </c>
      <c r="CB804" s="13" t="s">
        <v>64</v>
      </c>
    </row>
    <row r="805" spans="1:80" ht="118" x14ac:dyDescent="0.75">
      <c r="A805" s="13" t="s">
        <v>3568</v>
      </c>
      <c r="B805" s="14" t="s">
        <v>5127</v>
      </c>
      <c r="C805" s="15" t="s">
        <v>3224</v>
      </c>
      <c r="D805" s="15" t="s">
        <v>5125</v>
      </c>
      <c r="E805" s="13" t="s">
        <v>73</v>
      </c>
      <c r="F805" s="15" t="s">
        <v>3225</v>
      </c>
      <c r="G805" s="22" t="s">
        <v>3226</v>
      </c>
      <c r="H805" s="15"/>
      <c r="I805" s="5" t="s">
        <v>3556</v>
      </c>
      <c r="J805" s="17" t="s">
        <v>3227</v>
      </c>
      <c r="K805" s="17" t="s">
        <v>3603</v>
      </c>
      <c r="L805" s="17" t="s">
        <v>4020</v>
      </c>
      <c r="M805" s="18">
        <v>1</v>
      </c>
      <c r="N805" s="19" t="s">
        <v>3593</v>
      </c>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c r="AW805" s="13"/>
      <c r="AX805" s="13"/>
      <c r="AY805" s="13"/>
      <c r="AZ805" s="13"/>
      <c r="BA805" s="13"/>
      <c r="BB805" s="13" t="s">
        <v>63</v>
      </c>
      <c r="BC805" s="13"/>
      <c r="BD805" s="13"/>
      <c r="BE805" s="13"/>
      <c r="BF805" s="13"/>
      <c r="BG805" s="13"/>
      <c r="BH805" s="13"/>
      <c r="BI805" s="13"/>
      <c r="BJ805" s="13"/>
      <c r="BK805" s="13"/>
      <c r="BL805" s="13" t="s">
        <v>64</v>
      </c>
      <c r="BM805" s="13" t="s">
        <v>64</v>
      </c>
      <c r="BN805" s="13" t="s">
        <v>64</v>
      </c>
      <c r="BO805" s="13" t="s">
        <v>64</v>
      </c>
      <c r="BP805" s="13" t="s">
        <v>64</v>
      </c>
      <c r="BQ805" s="13" t="s">
        <v>64</v>
      </c>
      <c r="BR805" s="13" t="s">
        <v>64</v>
      </c>
      <c r="BS805" s="13" t="s">
        <v>64</v>
      </c>
      <c r="BT805" s="13" t="s">
        <v>64</v>
      </c>
      <c r="BU805" s="13" t="s">
        <v>63</v>
      </c>
      <c r="BV805" s="13" t="s">
        <v>64</v>
      </c>
      <c r="BW805" s="13" t="s">
        <v>64</v>
      </c>
      <c r="BX805" s="13" t="s">
        <v>64</v>
      </c>
      <c r="BY805" s="13" t="s">
        <v>64</v>
      </c>
      <c r="BZ805" s="13" t="s">
        <v>64</v>
      </c>
      <c r="CA805" s="13" t="s">
        <v>63</v>
      </c>
      <c r="CB805" s="13" t="s">
        <v>64</v>
      </c>
    </row>
    <row r="806" spans="1:80" ht="118" x14ac:dyDescent="0.75">
      <c r="A806" s="13" t="s">
        <v>3568</v>
      </c>
      <c r="B806" s="14" t="s">
        <v>5126</v>
      </c>
      <c r="C806" s="15" t="s">
        <v>3228</v>
      </c>
      <c r="D806" s="15" t="s">
        <v>5125</v>
      </c>
      <c r="E806" s="13" t="s">
        <v>73</v>
      </c>
      <c r="F806" s="15" t="s">
        <v>3229</v>
      </c>
      <c r="G806" s="22" t="s">
        <v>3226</v>
      </c>
      <c r="H806" s="15"/>
      <c r="I806" s="5" t="s">
        <v>3556</v>
      </c>
      <c r="J806" s="17" t="s">
        <v>3230</v>
      </c>
      <c r="K806" s="17" t="s">
        <v>3603</v>
      </c>
      <c r="L806" s="17" t="s">
        <v>4020</v>
      </c>
      <c r="M806" s="18">
        <v>1</v>
      </c>
      <c r="N806" s="19" t="s">
        <v>3572</v>
      </c>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c r="AW806" s="13"/>
      <c r="AX806" s="13"/>
      <c r="AY806" s="13"/>
      <c r="AZ806" s="13"/>
      <c r="BA806" s="13"/>
      <c r="BB806" s="13" t="s">
        <v>63</v>
      </c>
      <c r="BC806" s="13"/>
      <c r="BD806" s="13"/>
      <c r="BE806" s="13"/>
      <c r="BF806" s="13"/>
      <c r="BG806" s="13"/>
      <c r="BH806" s="13"/>
      <c r="BI806" s="13"/>
      <c r="BJ806" s="13"/>
      <c r="BK806" s="13"/>
      <c r="BL806" s="13" t="s">
        <v>64</v>
      </c>
      <c r="BM806" s="13" t="s">
        <v>64</v>
      </c>
      <c r="BN806" s="13" t="s">
        <v>64</v>
      </c>
      <c r="BO806" s="13" t="s">
        <v>64</v>
      </c>
      <c r="BP806" s="13" t="s">
        <v>64</v>
      </c>
      <c r="BQ806" s="13" t="s">
        <v>64</v>
      </c>
      <c r="BR806" s="13" t="s">
        <v>64</v>
      </c>
      <c r="BS806" s="13" t="s">
        <v>64</v>
      </c>
      <c r="BT806" s="13" t="s">
        <v>64</v>
      </c>
      <c r="BU806" s="13" t="s">
        <v>63</v>
      </c>
      <c r="BV806" s="13" t="s">
        <v>64</v>
      </c>
      <c r="BW806" s="13" t="s">
        <v>64</v>
      </c>
      <c r="BX806" s="13" t="s">
        <v>64</v>
      </c>
      <c r="BY806" s="13" t="s">
        <v>64</v>
      </c>
      <c r="BZ806" s="13" t="s">
        <v>64</v>
      </c>
      <c r="CA806" s="13" t="s">
        <v>63</v>
      </c>
      <c r="CB806" s="13" t="s">
        <v>64</v>
      </c>
    </row>
    <row r="807" spans="1:80" ht="147.5" x14ac:dyDescent="0.75">
      <c r="A807" s="13" t="s">
        <v>3806</v>
      </c>
      <c r="B807" s="14" t="s">
        <v>5132</v>
      </c>
      <c r="C807" s="15" t="s">
        <v>3231</v>
      </c>
      <c r="D807" s="15" t="s">
        <v>5133</v>
      </c>
      <c r="E807" s="13" t="s">
        <v>73</v>
      </c>
      <c r="F807" s="15" t="s">
        <v>3232</v>
      </c>
      <c r="G807" s="22" t="s">
        <v>75</v>
      </c>
      <c r="H807" s="15"/>
      <c r="I807" s="5" t="s">
        <v>3556</v>
      </c>
      <c r="J807" s="17" t="s">
        <v>3233</v>
      </c>
      <c r="K807" s="17" t="s">
        <v>3694</v>
      </c>
      <c r="L807" s="17" t="s">
        <v>3554</v>
      </c>
      <c r="M807" s="18">
        <v>2</v>
      </c>
      <c r="N807" s="19" t="s">
        <v>3593</v>
      </c>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c r="AW807" s="13"/>
      <c r="AX807" s="13"/>
      <c r="AY807" s="13"/>
      <c r="AZ807" s="13"/>
      <c r="BA807" s="13"/>
      <c r="BB807" s="13" t="s">
        <v>63</v>
      </c>
      <c r="BC807" s="13"/>
      <c r="BD807" s="13"/>
      <c r="BE807" s="13"/>
      <c r="BF807" s="13"/>
      <c r="BG807" s="13"/>
      <c r="BH807" s="13"/>
      <c r="BI807" s="13"/>
      <c r="BJ807" s="13"/>
      <c r="BK807" s="13"/>
      <c r="BL807" s="13" t="s">
        <v>64</v>
      </c>
      <c r="BM807" s="13" t="s">
        <v>64</v>
      </c>
      <c r="BN807" s="13" t="s">
        <v>64</v>
      </c>
      <c r="BO807" s="13" t="s">
        <v>64</v>
      </c>
      <c r="BP807" s="13" t="s">
        <v>64</v>
      </c>
      <c r="BQ807" s="13" t="s">
        <v>64</v>
      </c>
      <c r="BR807" s="13" t="s">
        <v>64</v>
      </c>
      <c r="BS807" s="13" t="s">
        <v>64</v>
      </c>
      <c r="BT807" s="13" t="s">
        <v>64</v>
      </c>
      <c r="BU807" s="13" t="s">
        <v>63</v>
      </c>
      <c r="BV807" s="13" t="s">
        <v>64</v>
      </c>
      <c r="BW807" s="13" t="s">
        <v>64</v>
      </c>
      <c r="BX807" s="13" t="s">
        <v>64</v>
      </c>
      <c r="BY807" s="13" t="s">
        <v>64</v>
      </c>
      <c r="BZ807" s="13" t="s">
        <v>64</v>
      </c>
      <c r="CA807" s="13" t="s">
        <v>63</v>
      </c>
      <c r="CB807" s="13" t="s">
        <v>64</v>
      </c>
    </row>
    <row r="808" spans="1:80" ht="29.5" x14ac:dyDescent="0.75">
      <c r="A808" s="13" t="s">
        <v>5129</v>
      </c>
      <c r="B808" s="14" t="s">
        <v>5135</v>
      </c>
      <c r="C808" s="15" t="s">
        <v>3234</v>
      </c>
      <c r="D808" s="15" t="s">
        <v>5134</v>
      </c>
      <c r="E808" s="13" t="s">
        <v>73</v>
      </c>
      <c r="F808" s="15" t="s">
        <v>3235</v>
      </c>
      <c r="G808" s="22" t="s">
        <v>234</v>
      </c>
      <c r="H808" s="15"/>
      <c r="I808" s="5" t="s">
        <v>3556</v>
      </c>
      <c r="J808" s="17" t="s">
        <v>3236</v>
      </c>
      <c r="K808" s="17" t="s">
        <v>3603</v>
      </c>
      <c r="L808" s="17" t="s">
        <v>3554</v>
      </c>
      <c r="M808" s="18">
        <v>2</v>
      </c>
      <c r="N808" s="19" t="s">
        <v>3557</v>
      </c>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c r="AW808" s="13"/>
      <c r="AX808" s="13"/>
      <c r="AY808" s="13"/>
      <c r="AZ808" s="13"/>
      <c r="BA808" s="13"/>
      <c r="BB808" s="13"/>
      <c r="BC808" s="13"/>
      <c r="BD808" s="13"/>
      <c r="BE808" s="13"/>
      <c r="BF808" s="13" t="s">
        <v>63</v>
      </c>
      <c r="BG808" s="13"/>
      <c r="BH808" s="13"/>
      <c r="BI808" s="13"/>
      <c r="BJ808" s="13"/>
      <c r="BK808" s="13"/>
      <c r="BL808" s="13" t="s">
        <v>64</v>
      </c>
      <c r="BM808" s="13" t="s">
        <v>64</v>
      </c>
      <c r="BN808" s="13" t="s">
        <v>64</v>
      </c>
      <c r="BO808" s="13" t="s">
        <v>64</v>
      </c>
      <c r="BP808" s="13" t="s">
        <v>64</v>
      </c>
      <c r="BQ808" s="13" t="s">
        <v>64</v>
      </c>
      <c r="BR808" s="13" t="s">
        <v>64</v>
      </c>
      <c r="BS808" s="13" t="s">
        <v>64</v>
      </c>
      <c r="BT808" s="13" t="s">
        <v>64</v>
      </c>
      <c r="BU808" s="13" t="s">
        <v>64</v>
      </c>
      <c r="BV808" s="13" t="s">
        <v>64</v>
      </c>
      <c r="BW808" s="13" t="s">
        <v>63</v>
      </c>
      <c r="BX808" s="13" t="s">
        <v>64</v>
      </c>
      <c r="BY808" s="13" t="s">
        <v>64</v>
      </c>
      <c r="BZ808" s="13" t="s">
        <v>64</v>
      </c>
      <c r="CA808" s="13" t="s">
        <v>64</v>
      </c>
      <c r="CB808" s="13" t="s">
        <v>63</v>
      </c>
    </row>
    <row r="809" spans="1:80" ht="221.25" x14ac:dyDescent="0.75">
      <c r="A809" s="13" t="s">
        <v>3568</v>
      </c>
      <c r="B809" s="14" t="s">
        <v>5136</v>
      </c>
      <c r="C809" s="15" t="s">
        <v>3237</v>
      </c>
      <c r="D809" s="15" t="s">
        <v>2302</v>
      </c>
      <c r="E809" s="13" t="s">
        <v>73</v>
      </c>
      <c r="F809" s="15" t="s">
        <v>3238</v>
      </c>
      <c r="G809" s="22" t="s">
        <v>896</v>
      </c>
      <c r="H809" s="15"/>
      <c r="I809" s="5" t="s">
        <v>3556</v>
      </c>
      <c r="J809" s="17" t="s">
        <v>3239</v>
      </c>
      <c r="K809" s="17" t="s">
        <v>3694</v>
      </c>
      <c r="L809" s="17" t="s">
        <v>4020</v>
      </c>
      <c r="M809" s="18">
        <v>1</v>
      </c>
      <c r="N809" s="19" t="s">
        <v>3590</v>
      </c>
      <c r="O809" s="13" t="s">
        <v>2302</v>
      </c>
      <c r="P809" s="13" t="s">
        <v>2302</v>
      </c>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c r="AW809" s="13"/>
      <c r="AX809" s="13"/>
      <c r="AY809" s="13"/>
      <c r="AZ809" s="13"/>
      <c r="BA809" s="13"/>
      <c r="BB809" s="13"/>
      <c r="BC809" s="13"/>
      <c r="BD809" s="13"/>
      <c r="BE809" s="13"/>
      <c r="BF809" s="13"/>
      <c r="BG809" s="13" t="s">
        <v>63</v>
      </c>
      <c r="BH809" s="13"/>
      <c r="BI809" s="13"/>
      <c r="BJ809" s="13"/>
      <c r="BK809" s="13"/>
      <c r="BL809" s="13" t="s">
        <v>64</v>
      </c>
      <c r="BM809" s="13" t="s">
        <v>64</v>
      </c>
      <c r="BN809" s="13" t="s">
        <v>64</v>
      </c>
      <c r="BO809" s="13" t="s">
        <v>64</v>
      </c>
      <c r="BP809" s="13" t="s">
        <v>64</v>
      </c>
      <c r="BQ809" s="13" t="s">
        <v>64</v>
      </c>
      <c r="BR809" s="13" t="s">
        <v>64</v>
      </c>
      <c r="BS809" s="13" t="s">
        <v>64</v>
      </c>
      <c r="BT809" s="13" t="s">
        <v>64</v>
      </c>
      <c r="BU809" s="13" t="s">
        <v>64</v>
      </c>
      <c r="BV809" s="13" t="s">
        <v>64</v>
      </c>
      <c r="BW809" s="13" t="s">
        <v>63</v>
      </c>
      <c r="BX809" s="13" t="s">
        <v>64</v>
      </c>
      <c r="BY809" s="13" t="s">
        <v>64</v>
      </c>
      <c r="BZ809" s="13" t="s">
        <v>64</v>
      </c>
      <c r="CA809" s="13" t="s">
        <v>64</v>
      </c>
      <c r="CB809" s="13" t="s">
        <v>63</v>
      </c>
    </row>
    <row r="810" spans="1:80" ht="59" x14ac:dyDescent="0.75">
      <c r="A810" s="13" t="s">
        <v>5061</v>
      </c>
      <c r="B810" s="14" t="s">
        <v>5137</v>
      </c>
      <c r="C810" s="15" t="s">
        <v>3240</v>
      </c>
      <c r="D810" s="15" t="s">
        <v>3246</v>
      </c>
      <c r="E810" s="13" t="s">
        <v>73</v>
      </c>
      <c r="F810" s="15" t="s">
        <v>3241</v>
      </c>
      <c r="G810" s="22" t="s">
        <v>2262</v>
      </c>
      <c r="H810" s="15"/>
      <c r="I810" s="5" t="s">
        <v>3556</v>
      </c>
      <c r="J810" s="6" t="s">
        <v>5141</v>
      </c>
      <c r="K810" s="17" t="s">
        <v>3603</v>
      </c>
      <c r="L810" s="17" t="s">
        <v>3554</v>
      </c>
      <c r="M810" s="18">
        <v>2</v>
      </c>
      <c r="N810" s="19" t="s">
        <v>3572</v>
      </c>
      <c r="O810" s="13"/>
      <c r="P810" s="13" t="s">
        <v>3242</v>
      </c>
      <c r="Q810" s="13" t="s">
        <v>3243</v>
      </c>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t="s">
        <v>63</v>
      </c>
      <c r="AU810" s="13"/>
      <c r="AV810" s="13"/>
      <c r="AW810" s="13"/>
      <c r="AX810" s="13"/>
      <c r="AY810" s="13"/>
      <c r="AZ810" s="13"/>
      <c r="BA810" s="13"/>
      <c r="BB810" s="13"/>
      <c r="BC810" s="13"/>
      <c r="BD810" s="13"/>
      <c r="BE810" s="13"/>
      <c r="BF810" s="13"/>
      <c r="BG810" s="13"/>
      <c r="BH810" s="13"/>
      <c r="BI810" s="13"/>
      <c r="BJ810" s="13"/>
      <c r="BK810" s="13"/>
      <c r="BL810" s="13" t="s">
        <v>64</v>
      </c>
      <c r="BM810" s="13" t="s">
        <v>64</v>
      </c>
      <c r="BN810" s="13" t="s">
        <v>64</v>
      </c>
      <c r="BO810" s="13" t="s">
        <v>64</v>
      </c>
      <c r="BP810" s="13" t="s">
        <v>64</v>
      </c>
      <c r="BQ810" s="13" t="s">
        <v>64</v>
      </c>
      <c r="BR810" s="13" t="s">
        <v>64</v>
      </c>
      <c r="BS810" s="13" t="s">
        <v>63</v>
      </c>
      <c r="BT810" s="13" t="s">
        <v>64</v>
      </c>
      <c r="BU810" s="13" t="s">
        <v>64</v>
      </c>
      <c r="BV810" s="13" t="s">
        <v>64</v>
      </c>
      <c r="BW810" s="13" t="s">
        <v>64</v>
      </c>
      <c r="BX810" s="13" t="s">
        <v>64</v>
      </c>
      <c r="BY810" s="13" t="s">
        <v>64</v>
      </c>
      <c r="BZ810" s="13" t="s">
        <v>63</v>
      </c>
      <c r="CA810" s="13" t="s">
        <v>64</v>
      </c>
      <c r="CB810" s="13" t="s">
        <v>64</v>
      </c>
    </row>
    <row r="811" spans="1:80" ht="73.75" x14ac:dyDescent="0.75">
      <c r="A811" s="13" t="s">
        <v>5061</v>
      </c>
      <c r="B811" s="14" t="s">
        <v>5138</v>
      </c>
      <c r="C811" s="15" t="s">
        <v>3244</v>
      </c>
      <c r="D811" s="15" t="s">
        <v>3246</v>
      </c>
      <c r="E811" s="13" t="s">
        <v>73</v>
      </c>
      <c r="F811" s="15" t="s">
        <v>3245</v>
      </c>
      <c r="G811" s="22" t="s">
        <v>228</v>
      </c>
      <c r="H811" s="15"/>
      <c r="I811" s="5" t="s">
        <v>3556</v>
      </c>
      <c r="J811" s="30"/>
      <c r="K811" s="17" t="s">
        <v>3603</v>
      </c>
      <c r="L811" s="17" t="s">
        <v>3554</v>
      </c>
      <c r="M811" s="18">
        <v>2</v>
      </c>
      <c r="N811" s="19" t="s">
        <v>3572</v>
      </c>
      <c r="O811" s="13" t="s">
        <v>3246</v>
      </c>
      <c r="P811" s="13" t="s">
        <v>3247</v>
      </c>
      <c r="Q811" s="13"/>
      <c r="R811" s="13"/>
      <c r="S811" s="13"/>
      <c r="T811" s="13"/>
      <c r="U811" s="13" t="s">
        <v>3248</v>
      </c>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t="s">
        <v>63</v>
      </c>
      <c r="AU811" s="13"/>
      <c r="AV811" s="13"/>
      <c r="AW811" s="13"/>
      <c r="AX811" s="13"/>
      <c r="AY811" s="13"/>
      <c r="AZ811" s="13"/>
      <c r="BA811" s="13"/>
      <c r="BB811" s="13"/>
      <c r="BC811" s="13"/>
      <c r="BD811" s="13"/>
      <c r="BE811" s="13"/>
      <c r="BF811" s="13"/>
      <c r="BG811" s="13"/>
      <c r="BH811" s="13"/>
      <c r="BI811" s="13"/>
      <c r="BJ811" s="13"/>
      <c r="BK811" s="13"/>
      <c r="BL811" s="13" t="s">
        <v>64</v>
      </c>
      <c r="BM811" s="13" t="s">
        <v>64</v>
      </c>
      <c r="BN811" s="13" t="s">
        <v>64</v>
      </c>
      <c r="BO811" s="13" t="s">
        <v>64</v>
      </c>
      <c r="BP811" s="13" t="s">
        <v>64</v>
      </c>
      <c r="BQ811" s="13" t="s">
        <v>64</v>
      </c>
      <c r="BR811" s="13" t="s">
        <v>64</v>
      </c>
      <c r="BS811" s="13" t="s">
        <v>63</v>
      </c>
      <c r="BT811" s="13" t="s">
        <v>64</v>
      </c>
      <c r="BU811" s="13" t="s">
        <v>64</v>
      </c>
      <c r="BV811" s="13" t="s">
        <v>64</v>
      </c>
      <c r="BW811" s="13" t="s">
        <v>64</v>
      </c>
      <c r="BX811" s="13" t="s">
        <v>64</v>
      </c>
      <c r="BY811" s="13" t="s">
        <v>64</v>
      </c>
      <c r="BZ811" s="13" t="s">
        <v>63</v>
      </c>
      <c r="CA811" s="13" t="s">
        <v>64</v>
      </c>
      <c r="CB811" s="13" t="s">
        <v>64</v>
      </c>
    </row>
    <row r="812" spans="1:80" ht="118" x14ac:dyDescent="0.75">
      <c r="A812" s="13" t="s">
        <v>3568</v>
      </c>
      <c r="B812" s="14" t="s">
        <v>5140</v>
      </c>
      <c r="C812" s="15" t="s">
        <v>3249</v>
      </c>
      <c r="D812" s="15" t="s">
        <v>3246</v>
      </c>
      <c r="E812" s="13" t="s">
        <v>73</v>
      </c>
      <c r="F812" s="15" t="s">
        <v>3250</v>
      </c>
      <c r="G812" s="22" t="s">
        <v>228</v>
      </c>
      <c r="H812" s="15"/>
      <c r="I812" s="5" t="s">
        <v>3556</v>
      </c>
      <c r="J812" s="28" t="s">
        <v>5139</v>
      </c>
      <c r="K812" s="17" t="s">
        <v>3603</v>
      </c>
      <c r="L812" s="17" t="s">
        <v>3554</v>
      </c>
      <c r="M812" s="18">
        <v>2</v>
      </c>
      <c r="N812" s="19" t="s">
        <v>3572</v>
      </c>
      <c r="O812" s="13" t="s">
        <v>3246</v>
      </c>
      <c r="P812" s="13" t="s">
        <v>3247</v>
      </c>
      <c r="Q812" s="13"/>
      <c r="R812" s="13"/>
      <c r="S812" s="13"/>
      <c r="T812" s="13"/>
      <c r="U812" s="13" t="s">
        <v>3248</v>
      </c>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t="s">
        <v>63</v>
      </c>
      <c r="AU812" s="13"/>
      <c r="AV812" s="13"/>
      <c r="AW812" s="13"/>
      <c r="AX812" s="13"/>
      <c r="AY812" s="13"/>
      <c r="AZ812" s="13"/>
      <c r="BA812" s="13"/>
      <c r="BB812" s="13"/>
      <c r="BC812" s="13"/>
      <c r="BD812" s="13"/>
      <c r="BE812" s="13"/>
      <c r="BF812" s="13"/>
      <c r="BG812" s="13"/>
      <c r="BH812" s="13"/>
      <c r="BI812" s="13"/>
      <c r="BJ812" s="13"/>
      <c r="BK812" s="13"/>
      <c r="BL812" s="13" t="s">
        <v>64</v>
      </c>
      <c r="BM812" s="13" t="s">
        <v>64</v>
      </c>
      <c r="BN812" s="13" t="s">
        <v>64</v>
      </c>
      <c r="BO812" s="13" t="s">
        <v>64</v>
      </c>
      <c r="BP812" s="13" t="s">
        <v>64</v>
      </c>
      <c r="BQ812" s="13" t="s">
        <v>64</v>
      </c>
      <c r="BR812" s="13" t="s">
        <v>64</v>
      </c>
      <c r="BS812" s="13" t="s">
        <v>63</v>
      </c>
      <c r="BT812" s="13" t="s">
        <v>64</v>
      </c>
      <c r="BU812" s="13" t="s">
        <v>64</v>
      </c>
      <c r="BV812" s="13" t="s">
        <v>64</v>
      </c>
      <c r="BW812" s="13" t="s">
        <v>64</v>
      </c>
      <c r="BX812" s="13" t="s">
        <v>64</v>
      </c>
      <c r="BY812" s="13" t="s">
        <v>64</v>
      </c>
      <c r="BZ812" s="13" t="s">
        <v>63</v>
      </c>
      <c r="CA812" s="13" t="s">
        <v>64</v>
      </c>
      <c r="CB812" s="13" t="s">
        <v>64</v>
      </c>
    </row>
    <row r="813" spans="1:80" ht="59" x14ac:dyDescent="0.75">
      <c r="A813" s="13" t="s">
        <v>3568</v>
      </c>
      <c r="B813" s="14" t="s">
        <v>5142</v>
      </c>
      <c r="C813" s="15" t="s">
        <v>3251</v>
      </c>
      <c r="D813" s="15" t="s">
        <v>3185</v>
      </c>
      <c r="E813" s="13" t="s">
        <v>73</v>
      </c>
      <c r="F813" s="15" t="s">
        <v>3252</v>
      </c>
      <c r="G813" s="22" t="s">
        <v>1677</v>
      </c>
      <c r="H813" s="15"/>
      <c r="I813" s="5" t="s">
        <v>3556</v>
      </c>
      <c r="J813" s="17" t="s">
        <v>3253</v>
      </c>
      <c r="K813" s="17" t="s">
        <v>3672</v>
      </c>
      <c r="L813" s="17" t="s">
        <v>3554</v>
      </c>
      <c r="M813" s="18">
        <v>2</v>
      </c>
      <c r="N813" s="19" t="s">
        <v>3593</v>
      </c>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c r="AW813" s="13"/>
      <c r="AX813" s="13"/>
      <c r="AY813" s="13"/>
      <c r="AZ813" s="13"/>
      <c r="BA813" s="13"/>
      <c r="BB813" s="13"/>
      <c r="BC813" s="13"/>
      <c r="BD813" s="13"/>
      <c r="BE813" s="13"/>
      <c r="BF813" s="13"/>
      <c r="BG813" s="13"/>
      <c r="BH813" s="13"/>
      <c r="BI813" s="13"/>
      <c r="BJ813" s="13" t="s">
        <v>63</v>
      </c>
      <c r="BK813" s="13"/>
      <c r="BL813" s="13" t="s">
        <v>64</v>
      </c>
      <c r="BM813" s="13" t="s">
        <v>64</v>
      </c>
      <c r="BN813" s="13" t="s">
        <v>64</v>
      </c>
      <c r="BO813" s="13" t="s">
        <v>64</v>
      </c>
      <c r="BP813" s="13" t="s">
        <v>64</v>
      </c>
      <c r="BQ813" s="13" t="s">
        <v>64</v>
      </c>
      <c r="BR813" s="13" t="s">
        <v>64</v>
      </c>
      <c r="BS813" s="13" t="s">
        <v>64</v>
      </c>
      <c r="BT813" s="13" t="s">
        <v>64</v>
      </c>
      <c r="BU813" s="13" t="s">
        <v>64</v>
      </c>
      <c r="BV813" s="13" t="s">
        <v>64</v>
      </c>
      <c r="BW813" s="13" t="s">
        <v>64</v>
      </c>
      <c r="BX813" s="13" t="s">
        <v>64</v>
      </c>
      <c r="BY813" s="13" t="s">
        <v>64</v>
      </c>
      <c r="BZ813" s="13" t="s">
        <v>64</v>
      </c>
      <c r="CA813" s="13" t="s">
        <v>64</v>
      </c>
      <c r="CB813" s="13" t="s">
        <v>63</v>
      </c>
    </row>
    <row r="814" spans="1:80" ht="73.75" x14ac:dyDescent="0.75">
      <c r="A814" s="13" t="s">
        <v>5061</v>
      </c>
      <c r="B814" s="29"/>
      <c r="C814" s="15" t="s">
        <v>3254</v>
      </c>
      <c r="D814" s="15" t="s">
        <v>4466</v>
      </c>
      <c r="E814" s="13" t="s">
        <v>73</v>
      </c>
      <c r="F814" s="15" t="s">
        <v>3255</v>
      </c>
      <c r="G814" s="22" t="s">
        <v>228</v>
      </c>
      <c r="H814" s="15"/>
      <c r="I814" s="5" t="s">
        <v>3556</v>
      </c>
      <c r="J814" s="17" t="s">
        <v>3256</v>
      </c>
      <c r="K814" s="17" t="s">
        <v>3680</v>
      </c>
      <c r="L814" s="17" t="s">
        <v>4020</v>
      </c>
      <c r="M814" s="18">
        <v>1</v>
      </c>
      <c r="N814" s="19" t="s">
        <v>3572</v>
      </c>
      <c r="O814" s="13" t="s">
        <v>2253</v>
      </c>
      <c r="P814" s="13"/>
      <c r="Q814" s="13"/>
      <c r="R814" s="13"/>
      <c r="S814" s="13"/>
      <c r="T814" s="13"/>
      <c r="U814" s="13" t="s">
        <v>2254</v>
      </c>
      <c r="V814" s="13"/>
      <c r="W814" s="13"/>
      <c r="X814" s="13"/>
      <c r="Y814" s="13"/>
      <c r="Z814" s="13"/>
      <c r="AA814" s="13"/>
      <c r="AB814" s="13"/>
      <c r="AC814" s="13"/>
      <c r="AD814" s="13"/>
      <c r="AE814" s="13"/>
      <c r="AF814" s="13"/>
      <c r="AG814" s="13"/>
      <c r="AH814" s="13"/>
      <c r="AI814" s="13"/>
      <c r="AJ814" s="13" t="s">
        <v>63</v>
      </c>
      <c r="AK814" s="13"/>
      <c r="AL814" s="13"/>
      <c r="AM814" s="13"/>
      <c r="AN814" s="13"/>
      <c r="AO814" s="13"/>
      <c r="AP814" s="13"/>
      <c r="AQ814" s="13"/>
      <c r="AR814" s="13"/>
      <c r="AS814" s="13"/>
      <c r="AT814" s="13"/>
      <c r="AU814" s="13"/>
      <c r="AV814" s="13"/>
      <c r="AW814" s="13"/>
      <c r="AX814" s="13"/>
      <c r="AY814" s="13"/>
      <c r="AZ814" s="13"/>
      <c r="BA814" s="13"/>
      <c r="BB814" s="13"/>
      <c r="BC814" s="13"/>
      <c r="BD814" s="13"/>
      <c r="BE814" s="13"/>
      <c r="BF814" s="13"/>
      <c r="BG814" s="13"/>
      <c r="BH814" s="13"/>
      <c r="BI814" s="13"/>
      <c r="BJ814" s="13"/>
      <c r="BK814" s="13"/>
      <c r="BL814" s="13" t="s">
        <v>64</v>
      </c>
      <c r="BM814" s="13" t="s">
        <v>64</v>
      </c>
      <c r="BN814" s="13" t="s">
        <v>64</v>
      </c>
      <c r="BO814" s="13" t="s">
        <v>63</v>
      </c>
      <c r="BP814" s="13" t="s">
        <v>64</v>
      </c>
      <c r="BQ814" s="13" t="s">
        <v>64</v>
      </c>
      <c r="BR814" s="13" t="s">
        <v>64</v>
      </c>
      <c r="BS814" s="13" t="s">
        <v>64</v>
      </c>
      <c r="BT814" s="13" t="s">
        <v>64</v>
      </c>
      <c r="BU814" s="13" t="s">
        <v>64</v>
      </c>
      <c r="BV814" s="13" t="s">
        <v>64</v>
      </c>
      <c r="BW814" s="13" t="s">
        <v>64</v>
      </c>
      <c r="BX814" s="13" t="s">
        <v>64</v>
      </c>
      <c r="BY814" s="13" t="s">
        <v>63</v>
      </c>
      <c r="BZ814" s="13" t="s">
        <v>64</v>
      </c>
      <c r="CA814" s="13" t="s">
        <v>64</v>
      </c>
      <c r="CB814" s="13" t="s">
        <v>64</v>
      </c>
    </row>
    <row r="815" spans="1:80" ht="162.25" x14ac:dyDescent="0.75">
      <c r="A815" s="13" t="s">
        <v>5130</v>
      </c>
      <c r="B815" s="14" t="s">
        <v>5143</v>
      </c>
      <c r="C815" s="15" t="s">
        <v>3257</v>
      </c>
      <c r="D815" s="15" t="s">
        <v>5118</v>
      </c>
      <c r="E815" s="13" t="s">
        <v>3258</v>
      </c>
      <c r="F815" s="5" t="s">
        <v>5144</v>
      </c>
      <c r="G815" s="22" t="s">
        <v>3259</v>
      </c>
      <c r="H815" s="15"/>
      <c r="I815" s="5" t="s">
        <v>3556</v>
      </c>
      <c r="J815" s="28" t="s">
        <v>5145</v>
      </c>
      <c r="K815" s="17" t="s">
        <v>3559</v>
      </c>
      <c r="L815" s="17" t="s">
        <v>3567</v>
      </c>
      <c r="M815" s="18">
        <v>1</v>
      </c>
      <c r="N815" s="19" t="s">
        <v>3572</v>
      </c>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c r="AW815" s="13"/>
      <c r="AX815" s="13"/>
      <c r="AY815" s="13"/>
      <c r="AZ815" s="13"/>
      <c r="BA815" s="13" t="s">
        <v>63</v>
      </c>
      <c r="BB815" s="13"/>
      <c r="BC815" s="13"/>
      <c r="BD815" s="13"/>
      <c r="BE815" s="13"/>
      <c r="BF815" s="13"/>
      <c r="BG815" s="13"/>
      <c r="BH815" s="13"/>
      <c r="BI815" s="13"/>
      <c r="BJ815" s="13"/>
      <c r="BK815" s="13"/>
      <c r="BL815" s="13" t="s">
        <v>64</v>
      </c>
      <c r="BM815" s="13" t="s">
        <v>64</v>
      </c>
      <c r="BN815" s="13" t="s">
        <v>64</v>
      </c>
      <c r="BO815" s="13" t="s">
        <v>64</v>
      </c>
      <c r="BP815" s="13" t="s">
        <v>64</v>
      </c>
      <c r="BQ815" s="13" t="s">
        <v>64</v>
      </c>
      <c r="BR815" s="13" t="s">
        <v>64</v>
      </c>
      <c r="BS815" s="13" t="s">
        <v>64</v>
      </c>
      <c r="BT815" s="13" t="s">
        <v>63</v>
      </c>
      <c r="BU815" s="13" t="s">
        <v>64</v>
      </c>
      <c r="BV815" s="13" t="s">
        <v>64</v>
      </c>
      <c r="BW815" s="13" t="s">
        <v>64</v>
      </c>
      <c r="BX815" s="13" t="s">
        <v>64</v>
      </c>
      <c r="BY815" s="13" t="s">
        <v>64</v>
      </c>
      <c r="BZ815" s="13" t="s">
        <v>64</v>
      </c>
      <c r="CA815" s="13" t="s">
        <v>63</v>
      </c>
      <c r="CB815" s="13" t="s">
        <v>64</v>
      </c>
    </row>
    <row r="816" spans="1:80" ht="147.5" x14ac:dyDescent="0.75">
      <c r="A816" s="13" t="s">
        <v>5131</v>
      </c>
      <c r="B816" s="14" t="s">
        <v>5146</v>
      </c>
      <c r="C816" s="15" t="s">
        <v>3260</v>
      </c>
      <c r="D816" s="15" t="s">
        <v>5118</v>
      </c>
      <c r="E816" s="13" t="s">
        <v>3261</v>
      </c>
      <c r="F816" s="5" t="s">
        <v>5147</v>
      </c>
      <c r="G816" s="22" t="s">
        <v>3262</v>
      </c>
      <c r="H816" s="15"/>
      <c r="I816" s="5" t="s">
        <v>3556</v>
      </c>
      <c r="J816" s="28" t="s">
        <v>5152</v>
      </c>
      <c r="K816" s="17" t="s">
        <v>3559</v>
      </c>
      <c r="L816" s="17" t="s">
        <v>4020</v>
      </c>
      <c r="M816" s="18">
        <v>1</v>
      </c>
      <c r="N816" s="19" t="s">
        <v>3572</v>
      </c>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c r="AW816" s="13"/>
      <c r="AX816" s="13"/>
      <c r="AY816" s="13"/>
      <c r="AZ816" s="13"/>
      <c r="BA816" s="13" t="s">
        <v>63</v>
      </c>
      <c r="BB816" s="13"/>
      <c r="BC816" s="13"/>
      <c r="BD816" s="13"/>
      <c r="BE816" s="13"/>
      <c r="BF816" s="13"/>
      <c r="BG816" s="13"/>
      <c r="BH816" s="13"/>
      <c r="BI816" s="13"/>
      <c r="BJ816" s="13"/>
      <c r="BK816" s="13"/>
      <c r="BL816" s="13" t="s">
        <v>64</v>
      </c>
      <c r="BM816" s="13" t="s">
        <v>64</v>
      </c>
      <c r="BN816" s="13" t="s">
        <v>64</v>
      </c>
      <c r="BO816" s="13" t="s">
        <v>64</v>
      </c>
      <c r="BP816" s="13" t="s">
        <v>64</v>
      </c>
      <c r="BQ816" s="13" t="s">
        <v>64</v>
      </c>
      <c r="BR816" s="13" t="s">
        <v>64</v>
      </c>
      <c r="BS816" s="13" t="s">
        <v>64</v>
      </c>
      <c r="BT816" s="13" t="s">
        <v>63</v>
      </c>
      <c r="BU816" s="13" t="s">
        <v>64</v>
      </c>
      <c r="BV816" s="13" t="s">
        <v>64</v>
      </c>
      <c r="BW816" s="13" t="s">
        <v>64</v>
      </c>
      <c r="BX816" s="13" t="s">
        <v>64</v>
      </c>
      <c r="BY816" s="13" t="s">
        <v>64</v>
      </c>
      <c r="BZ816" s="13" t="s">
        <v>64</v>
      </c>
      <c r="CA816" s="13" t="s">
        <v>63</v>
      </c>
      <c r="CB816" s="13" t="s">
        <v>64</v>
      </c>
    </row>
    <row r="817" spans="1:80" ht="56.15" customHeight="1" x14ac:dyDescent="0.75">
      <c r="A817" s="13" t="s">
        <v>5131</v>
      </c>
      <c r="B817" s="14" t="s">
        <v>5148</v>
      </c>
      <c r="C817" s="15" t="s">
        <v>3263</v>
      </c>
      <c r="D817" s="15" t="s">
        <v>5118</v>
      </c>
      <c r="E817" s="13" t="s">
        <v>3264</v>
      </c>
      <c r="F817" s="5" t="s">
        <v>5149</v>
      </c>
      <c r="G817" s="22" t="s">
        <v>3265</v>
      </c>
      <c r="H817" s="15"/>
      <c r="I817" s="5" t="s">
        <v>3556</v>
      </c>
      <c r="J817" s="28" t="s">
        <v>5150</v>
      </c>
      <c r="K817" s="17" t="s">
        <v>3559</v>
      </c>
      <c r="L817" s="17" t="s">
        <v>3567</v>
      </c>
      <c r="M817" s="18">
        <v>1</v>
      </c>
      <c r="N817" s="19" t="s">
        <v>3572</v>
      </c>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c r="AW817" s="13"/>
      <c r="AX817" s="13"/>
      <c r="AY817" s="13"/>
      <c r="AZ817" s="13"/>
      <c r="BA817" s="13" t="s">
        <v>63</v>
      </c>
      <c r="BB817" s="13"/>
      <c r="BC817" s="13"/>
      <c r="BD817" s="13"/>
      <c r="BE817" s="13"/>
      <c r="BF817" s="13"/>
      <c r="BG817" s="13"/>
      <c r="BH817" s="13"/>
      <c r="BI817" s="13"/>
      <c r="BJ817" s="13"/>
      <c r="BK817" s="13"/>
      <c r="BL817" s="13" t="s">
        <v>64</v>
      </c>
      <c r="BM817" s="13" t="s">
        <v>64</v>
      </c>
      <c r="BN817" s="13" t="s">
        <v>64</v>
      </c>
      <c r="BO817" s="13" t="s">
        <v>64</v>
      </c>
      <c r="BP817" s="13" t="s">
        <v>64</v>
      </c>
      <c r="BQ817" s="13" t="s">
        <v>64</v>
      </c>
      <c r="BR817" s="13" t="s">
        <v>64</v>
      </c>
      <c r="BS817" s="13" t="s">
        <v>64</v>
      </c>
      <c r="BT817" s="13" t="s">
        <v>63</v>
      </c>
      <c r="BU817" s="13" t="s">
        <v>64</v>
      </c>
      <c r="BV817" s="13" t="s">
        <v>64</v>
      </c>
      <c r="BW817" s="13" t="s">
        <v>64</v>
      </c>
      <c r="BX817" s="13" t="s">
        <v>64</v>
      </c>
      <c r="BY817" s="13" t="s">
        <v>64</v>
      </c>
      <c r="BZ817" s="13" t="s">
        <v>64</v>
      </c>
      <c r="CA817" s="13" t="s">
        <v>63</v>
      </c>
      <c r="CB817" s="13" t="s">
        <v>64</v>
      </c>
    </row>
    <row r="818" spans="1:80" ht="132.75" x14ac:dyDescent="0.75">
      <c r="A818" s="13" t="s">
        <v>5131</v>
      </c>
      <c r="B818" s="14" t="s">
        <v>5151</v>
      </c>
      <c r="C818" s="15" t="s">
        <v>3266</v>
      </c>
      <c r="D818" s="15" t="s">
        <v>5118</v>
      </c>
      <c r="E818" s="13" t="s">
        <v>3267</v>
      </c>
      <c r="F818" s="5" t="s">
        <v>5160</v>
      </c>
      <c r="G818" s="22" t="s">
        <v>3268</v>
      </c>
      <c r="H818" s="15"/>
      <c r="I818" s="5" t="s">
        <v>3556</v>
      </c>
      <c r="J818" s="28" t="s">
        <v>5153</v>
      </c>
      <c r="K818" s="17" t="s">
        <v>3559</v>
      </c>
      <c r="L818" s="17" t="s">
        <v>3567</v>
      </c>
      <c r="M818" s="18">
        <v>1</v>
      </c>
      <c r="N818" s="19" t="s">
        <v>3572</v>
      </c>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c r="AW818" s="13"/>
      <c r="AX818" s="13"/>
      <c r="AY818" s="13"/>
      <c r="AZ818" s="13"/>
      <c r="BA818" s="13" t="s">
        <v>63</v>
      </c>
      <c r="BB818" s="13"/>
      <c r="BC818" s="13"/>
      <c r="BD818" s="13"/>
      <c r="BE818" s="13"/>
      <c r="BF818" s="13"/>
      <c r="BG818" s="13"/>
      <c r="BH818" s="13"/>
      <c r="BI818" s="13"/>
      <c r="BJ818" s="13"/>
      <c r="BK818" s="13"/>
      <c r="BL818" s="13" t="s">
        <v>64</v>
      </c>
      <c r="BM818" s="13" t="s">
        <v>64</v>
      </c>
      <c r="BN818" s="13" t="s">
        <v>64</v>
      </c>
      <c r="BO818" s="13" t="s">
        <v>64</v>
      </c>
      <c r="BP818" s="13" t="s">
        <v>64</v>
      </c>
      <c r="BQ818" s="13" t="s">
        <v>64</v>
      </c>
      <c r="BR818" s="13" t="s">
        <v>64</v>
      </c>
      <c r="BS818" s="13" t="s">
        <v>64</v>
      </c>
      <c r="BT818" s="13" t="s">
        <v>63</v>
      </c>
      <c r="BU818" s="13" t="s">
        <v>64</v>
      </c>
      <c r="BV818" s="13" t="s">
        <v>64</v>
      </c>
      <c r="BW818" s="13" t="s">
        <v>64</v>
      </c>
      <c r="BX818" s="13" t="s">
        <v>64</v>
      </c>
      <c r="BY818" s="13" t="s">
        <v>64</v>
      </c>
      <c r="BZ818" s="13" t="s">
        <v>64</v>
      </c>
      <c r="CA818" s="13" t="s">
        <v>63</v>
      </c>
      <c r="CB818" s="13" t="s">
        <v>64</v>
      </c>
    </row>
    <row r="819" spans="1:80" ht="119.45" customHeight="1" x14ac:dyDescent="0.75">
      <c r="A819" s="13" t="s">
        <v>5131</v>
      </c>
      <c r="B819" s="14" t="s">
        <v>5155</v>
      </c>
      <c r="C819" s="15" t="s">
        <v>3269</v>
      </c>
      <c r="D819" s="15" t="s">
        <v>5118</v>
      </c>
      <c r="E819" s="13" t="s">
        <v>3270</v>
      </c>
      <c r="F819" s="5" t="s">
        <v>5161</v>
      </c>
      <c r="G819" s="22" t="s">
        <v>266</v>
      </c>
      <c r="H819" s="15"/>
      <c r="I819" s="5" t="s">
        <v>3556</v>
      </c>
      <c r="J819" s="28" t="s">
        <v>5154</v>
      </c>
      <c r="K819" s="17" t="s">
        <v>3559</v>
      </c>
      <c r="L819" s="17" t="s">
        <v>3567</v>
      </c>
      <c r="M819" s="18">
        <v>1</v>
      </c>
      <c r="N819" s="19" t="s">
        <v>3572</v>
      </c>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c r="AW819" s="13"/>
      <c r="AX819" s="13"/>
      <c r="AY819" s="13"/>
      <c r="AZ819" s="13" t="s">
        <v>63</v>
      </c>
      <c r="BA819" s="13"/>
      <c r="BB819" s="13"/>
      <c r="BC819" s="13"/>
      <c r="BD819" s="13"/>
      <c r="BE819" s="13"/>
      <c r="BF819" s="13"/>
      <c r="BG819" s="13"/>
      <c r="BH819" s="13"/>
      <c r="BI819" s="13"/>
      <c r="BJ819" s="13"/>
      <c r="BK819" s="13"/>
      <c r="BL819" s="13" t="s">
        <v>64</v>
      </c>
      <c r="BM819" s="13" t="s">
        <v>64</v>
      </c>
      <c r="BN819" s="13" t="s">
        <v>64</v>
      </c>
      <c r="BO819" s="13" t="s">
        <v>64</v>
      </c>
      <c r="BP819" s="13" t="s">
        <v>64</v>
      </c>
      <c r="BQ819" s="13" t="s">
        <v>64</v>
      </c>
      <c r="BR819" s="13" t="s">
        <v>64</v>
      </c>
      <c r="BS819" s="13" t="s">
        <v>64</v>
      </c>
      <c r="BT819" s="13" t="s">
        <v>63</v>
      </c>
      <c r="BU819" s="13" t="s">
        <v>64</v>
      </c>
      <c r="BV819" s="13" t="s">
        <v>64</v>
      </c>
      <c r="BW819" s="13" t="s">
        <v>64</v>
      </c>
      <c r="BX819" s="13" t="s">
        <v>64</v>
      </c>
      <c r="BY819" s="13" t="s">
        <v>64</v>
      </c>
      <c r="BZ819" s="13" t="s">
        <v>64</v>
      </c>
      <c r="CA819" s="13" t="s">
        <v>63</v>
      </c>
      <c r="CB819" s="13" t="s">
        <v>64</v>
      </c>
    </row>
    <row r="820" spans="1:80" ht="88.5" x14ac:dyDescent="0.75">
      <c r="A820" s="13" t="s">
        <v>5131</v>
      </c>
      <c r="B820" s="14" t="s">
        <v>5156</v>
      </c>
      <c r="C820" s="15" t="s">
        <v>3271</v>
      </c>
      <c r="D820" s="15" t="s">
        <v>5118</v>
      </c>
      <c r="E820" s="13" t="s">
        <v>3272</v>
      </c>
      <c r="F820" s="5" t="s">
        <v>5162</v>
      </c>
      <c r="G820" s="22" t="s">
        <v>266</v>
      </c>
      <c r="H820" s="15"/>
      <c r="I820" s="5" t="s">
        <v>3556</v>
      </c>
      <c r="J820" s="28" t="s">
        <v>5157</v>
      </c>
      <c r="K820" s="17" t="s">
        <v>3559</v>
      </c>
      <c r="L820" s="17" t="s">
        <v>3567</v>
      </c>
      <c r="M820" s="18">
        <v>1</v>
      </c>
      <c r="N820" s="19" t="s">
        <v>3572</v>
      </c>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c r="AW820" s="13"/>
      <c r="AX820" s="13"/>
      <c r="AY820" s="13"/>
      <c r="AZ820" s="13" t="s">
        <v>63</v>
      </c>
      <c r="BA820" s="13"/>
      <c r="BB820" s="13"/>
      <c r="BC820" s="13"/>
      <c r="BD820" s="13"/>
      <c r="BE820" s="13"/>
      <c r="BF820" s="13"/>
      <c r="BG820" s="13"/>
      <c r="BH820" s="13"/>
      <c r="BI820" s="13"/>
      <c r="BJ820" s="13"/>
      <c r="BK820" s="13"/>
      <c r="BL820" s="13" t="s">
        <v>64</v>
      </c>
      <c r="BM820" s="13" t="s">
        <v>64</v>
      </c>
      <c r="BN820" s="13" t="s">
        <v>64</v>
      </c>
      <c r="BO820" s="13" t="s">
        <v>64</v>
      </c>
      <c r="BP820" s="13" t="s">
        <v>64</v>
      </c>
      <c r="BQ820" s="13" t="s">
        <v>64</v>
      </c>
      <c r="BR820" s="13" t="s">
        <v>64</v>
      </c>
      <c r="BS820" s="13" t="s">
        <v>64</v>
      </c>
      <c r="BT820" s="13" t="s">
        <v>63</v>
      </c>
      <c r="BU820" s="13" t="s">
        <v>64</v>
      </c>
      <c r="BV820" s="13" t="s">
        <v>64</v>
      </c>
      <c r="BW820" s="13" t="s">
        <v>64</v>
      </c>
      <c r="BX820" s="13" t="s">
        <v>64</v>
      </c>
      <c r="BY820" s="13" t="s">
        <v>64</v>
      </c>
      <c r="BZ820" s="13" t="s">
        <v>64</v>
      </c>
      <c r="CA820" s="13" t="s">
        <v>63</v>
      </c>
      <c r="CB820" s="13" t="s">
        <v>64</v>
      </c>
    </row>
    <row r="821" spans="1:80" ht="103.25" x14ac:dyDescent="0.75">
      <c r="A821" s="13" t="s">
        <v>5131</v>
      </c>
      <c r="B821" s="14" t="s">
        <v>5158</v>
      </c>
      <c r="C821" s="15" t="s">
        <v>3273</v>
      </c>
      <c r="D821" s="15" t="s">
        <v>5118</v>
      </c>
      <c r="E821" s="13" t="s">
        <v>3274</v>
      </c>
      <c r="F821" s="5" t="s">
        <v>5163</v>
      </c>
      <c r="G821" s="22" t="s">
        <v>3275</v>
      </c>
      <c r="H821" s="15"/>
      <c r="I821" s="5" t="s">
        <v>3556</v>
      </c>
      <c r="J821" s="28" t="s">
        <v>5159</v>
      </c>
      <c r="K821" s="17" t="s">
        <v>3559</v>
      </c>
      <c r="L821" s="17" t="s">
        <v>3567</v>
      </c>
      <c r="M821" s="18">
        <v>1</v>
      </c>
      <c r="N821" s="19" t="s">
        <v>3572</v>
      </c>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c r="AW821" s="13"/>
      <c r="AX821" s="13"/>
      <c r="AY821" s="13"/>
      <c r="AZ821" s="13" t="s">
        <v>63</v>
      </c>
      <c r="BA821" s="13"/>
      <c r="BB821" s="13"/>
      <c r="BC821" s="13"/>
      <c r="BD821" s="13"/>
      <c r="BE821" s="13"/>
      <c r="BF821" s="13"/>
      <c r="BG821" s="13"/>
      <c r="BH821" s="13"/>
      <c r="BI821" s="13"/>
      <c r="BJ821" s="13"/>
      <c r="BK821" s="13"/>
      <c r="BL821" s="13" t="s">
        <v>64</v>
      </c>
      <c r="BM821" s="13" t="s">
        <v>64</v>
      </c>
      <c r="BN821" s="13" t="s">
        <v>64</v>
      </c>
      <c r="BO821" s="13" t="s">
        <v>64</v>
      </c>
      <c r="BP821" s="13" t="s">
        <v>64</v>
      </c>
      <c r="BQ821" s="13" t="s">
        <v>64</v>
      </c>
      <c r="BR821" s="13" t="s">
        <v>64</v>
      </c>
      <c r="BS821" s="13" t="s">
        <v>64</v>
      </c>
      <c r="BT821" s="13" t="s">
        <v>63</v>
      </c>
      <c r="BU821" s="13" t="s">
        <v>64</v>
      </c>
      <c r="BV821" s="13" t="s">
        <v>64</v>
      </c>
      <c r="BW821" s="13" t="s">
        <v>64</v>
      </c>
      <c r="BX821" s="13" t="s">
        <v>64</v>
      </c>
      <c r="BY821" s="13" t="s">
        <v>64</v>
      </c>
      <c r="BZ821" s="13" t="s">
        <v>64</v>
      </c>
      <c r="CA821" s="13" t="s">
        <v>63</v>
      </c>
      <c r="CB821" s="13" t="s">
        <v>64</v>
      </c>
    </row>
    <row r="822" spans="1:80" ht="44.25" x14ac:dyDescent="0.75">
      <c r="A822" s="13" t="s">
        <v>5131</v>
      </c>
      <c r="B822" s="14" t="s">
        <v>5165</v>
      </c>
      <c r="C822" s="15" t="s">
        <v>3276</v>
      </c>
      <c r="D822" s="15" t="s">
        <v>5118</v>
      </c>
      <c r="E822" s="13" t="s">
        <v>3277</v>
      </c>
      <c r="F822" s="15" t="s">
        <v>5166</v>
      </c>
      <c r="G822" s="22" t="s">
        <v>75</v>
      </c>
      <c r="H822" s="15"/>
      <c r="I822" s="5" t="s">
        <v>3556</v>
      </c>
      <c r="J822" s="28" t="s">
        <v>5167</v>
      </c>
      <c r="K822" s="17" t="s">
        <v>3559</v>
      </c>
      <c r="L822" s="17" t="s">
        <v>3567</v>
      </c>
      <c r="M822" s="18">
        <v>1</v>
      </c>
      <c r="N822" s="19" t="s">
        <v>3572</v>
      </c>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c r="AW822" s="13"/>
      <c r="AX822" s="13"/>
      <c r="AY822" s="13"/>
      <c r="AZ822" s="13" t="s">
        <v>63</v>
      </c>
      <c r="BA822" s="13"/>
      <c r="BB822" s="13"/>
      <c r="BC822" s="13"/>
      <c r="BD822" s="13"/>
      <c r="BE822" s="13"/>
      <c r="BF822" s="13"/>
      <c r="BG822" s="13"/>
      <c r="BH822" s="13"/>
      <c r="BI822" s="13"/>
      <c r="BJ822" s="13"/>
      <c r="BK822" s="13"/>
      <c r="BL822" s="13" t="s">
        <v>64</v>
      </c>
      <c r="BM822" s="13" t="s">
        <v>64</v>
      </c>
      <c r="BN822" s="13" t="s">
        <v>64</v>
      </c>
      <c r="BO822" s="13" t="s">
        <v>64</v>
      </c>
      <c r="BP822" s="13" t="s">
        <v>64</v>
      </c>
      <c r="BQ822" s="13" t="s">
        <v>64</v>
      </c>
      <c r="BR822" s="13" t="s">
        <v>64</v>
      </c>
      <c r="BS822" s="13" t="s">
        <v>64</v>
      </c>
      <c r="BT822" s="13" t="s">
        <v>63</v>
      </c>
      <c r="BU822" s="13" t="s">
        <v>64</v>
      </c>
      <c r="BV822" s="13" t="s">
        <v>64</v>
      </c>
      <c r="BW822" s="13" t="s">
        <v>64</v>
      </c>
      <c r="BX822" s="13" t="s">
        <v>64</v>
      </c>
      <c r="BY822" s="13" t="s">
        <v>64</v>
      </c>
      <c r="BZ822" s="13" t="s">
        <v>64</v>
      </c>
      <c r="CA822" s="13" t="s">
        <v>63</v>
      </c>
      <c r="CB822" s="13" t="s">
        <v>64</v>
      </c>
    </row>
    <row r="823" spans="1:80" ht="44.25" x14ac:dyDescent="0.75">
      <c r="A823" s="13" t="s">
        <v>5063</v>
      </c>
      <c r="B823" s="14" t="s">
        <v>5164</v>
      </c>
      <c r="C823" s="15" t="s">
        <v>3278</v>
      </c>
      <c r="D823" s="15" t="s">
        <v>5173</v>
      </c>
      <c r="E823" s="13" t="s">
        <v>3279</v>
      </c>
      <c r="F823" s="5" t="s">
        <v>5169</v>
      </c>
      <c r="G823" s="22" t="s">
        <v>774</v>
      </c>
      <c r="H823" s="15"/>
      <c r="I823" s="5" t="s">
        <v>3556</v>
      </c>
      <c r="J823" s="6" t="s">
        <v>5168</v>
      </c>
      <c r="K823" s="17" t="s">
        <v>3559</v>
      </c>
      <c r="L823" s="17" t="s">
        <v>4020</v>
      </c>
      <c r="M823" s="18">
        <v>1</v>
      </c>
      <c r="N823" s="19" t="s">
        <v>4561</v>
      </c>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c r="AW823" s="13"/>
      <c r="AX823" s="13"/>
      <c r="AY823" s="13"/>
      <c r="AZ823" s="13"/>
      <c r="BA823" s="13"/>
      <c r="BB823" s="13"/>
      <c r="BC823" s="13"/>
      <c r="BD823" s="13"/>
      <c r="BE823" s="13"/>
      <c r="BF823" s="13"/>
      <c r="BG823" s="13"/>
      <c r="BH823" s="13"/>
      <c r="BI823" s="13"/>
      <c r="BJ823" s="13"/>
      <c r="BK823" s="13" t="s">
        <v>63</v>
      </c>
      <c r="BL823" s="13" t="s">
        <v>64</v>
      </c>
      <c r="BM823" s="13" t="s">
        <v>64</v>
      </c>
      <c r="BN823" s="13" t="s">
        <v>64</v>
      </c>
      <c r="BO823" s="13" t="s">
        <v>64</v>
      </c>
      <c r="BP823" s="13" t="s">
        <v>64</v>
      </c>
      <c r="BQ823" s="13" t="s">
        <v>64</v>
      </c>
      <c r="BR823" s="13" t="s">
        <v>64</v>
      </c>
      <c r="BS823" s="13" t="s">
        <v>64</v>
      </c>
      <c r="BT823" s="13" t="s">
        <v>64</v>
      </c>
      <c r="BU823" s="13" t="s">
        <v>64</v>
      </c>
      <c r="BV823" s="13" t="s">
        <v>64</v>
      </c>
      <c r="BW823" s="13" t="s">
        <v>64</v>
      </c>
      <c r="BX823" s="13" t="s">
        <v>64</v>
      </c>
      <c r="BY823" s="13" t="s">
        <v>64</v>
      </c>
      <c r="BZ823" s="13" t="s">
        <v>64</v>
      </c>
      <c r="CA823" s="13" t="s">
        <v>64</v>
      </c>
      <c r="CB823" s="13" t="s">
        <v>63</v>
      </c>
    </row>
    <row r="824" spans="1:80" ht="132.75" x14ac:dyDescent="0.75">
      <c r="A824" s="13" t="s">
        <v>3692</v>
      </c>
      <c r="B824" s="14" t="s">
        <v>5170</v>
      </c>
      <c r="C824" s="15" t="s">
        <v>3280</v>
      </c>
      <c r="D824" s="15" t="s">
        <v>5180</v>
      </c>
      <c r="E824" s="13" t="s">
        <v>73</v>
      </c>
      <c r="F824" s="15" t="s">
        <v>3281</v>
      </c>
      <c r="G824" s="16">
        <v>41877</v>
      </c>
      <c r="H824" s="15"/>
      <c r="I824" s="5" t="s">
        <v>3556</v>
      </c>
      <c r="J824" s="17" t="s">
        <v>3282</v>
      </c>
      <c r="K824" s="17" t="s">
        <v>3603</v>
      </c>
      <c r="L824" s="17" t="s">
        <v>3554</v>
      </c>
      <c r="M824" s="18">
        <v>2</v>
      </c>
      <c r="N824" s="19" t="s">
        <v>3593</v>
      </c>
      <c r="O824" s="13" t="s">
        <v>3283</v>
      </c>
      <c r="P824" s="13" t="s">
        <v>3284</v>
      </c>
      <c r="Q824" s="13"/>
      <c r="R824" s="13"/>
      <c r="S824" s="13"/>
      <c r="T824" s="13"/>
      <c r="U824" s="13" t="s">
        <v>3285</v>
      </c>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t="s">
        <v>63</v>
      </c>
      <c r="AV824" s="13" t="s">
        <v>63</v>
      </c>
      <c r="AW824" s="13"/>
      <c r="AX824" s="13"/>
      <c r="AY824" s="13"/>
      <c r="AZ824" s="13"/>
      <c r="BA824" s="13"/>
      <c r="BB824" s="13"/>
      <c r="BC824" s="13"/>
      <c r="BD824" s="13"/>
      <c r="BE824" s="13"/>
      <c r="BF824" s="13"/>
      <c r="BG824" s="13"/>
      <c r="BH824" s="13"/>
      <c r="BI824" s="13"/>
      <c r="BJ824" s="13"/>
      <c r="BK824" s="13"/>
      <c r="BL824" s="13" t="s">
        <v>64</v>
      </c>
      <c r="BM824" s="13" t="s">
        <v>64</v>
      </c>
      <c r="BN824" s="13" t="s">
        <v>64</v>
      </c>
      <c r="BO824" s="13" t="s">
        <v>64</v>
      </c>
      <c r="BP824" s="13" t="s">
        <v>64</v>
      </c>
      <c r="BQ824" s="13" t="s">
        <v>64</v>
      </c>
      <c r="BR824" s="13" t="s">
        <v>64</v>
      </c>
      <c r="BS824" s="13" t="s">
        <v>63</v>
      </c>
      <c r="BT824" s="13" t="s">
        <v>64</v>
      </c>
      <c r="BU824" s="13" t="s">
        <v>64</v>
      </c>
      <c r="BV824" s="13" t="s">
        <v>64</v>
      </c>
      <c r="BW824" s="13" t="s">
        <v>64</v>
      </c>
      <c r="BX824" s="13" t="s">
        <v>64</v>
      </c>
      <c r="BY824" s="13" t="s">
        <v>64</v>
      </c>
      <c r="BZ824" s="13" t="s">
        <v>63</v>
      </c>
      <c r="CA824" s="13" t="s">
        <v>64</v>
      </c>
      <c r="CB824" s="13" t="s">
        <v>64</v>
      </c>
    </row>
    <row r="825" spans="1:80" ht="59" x14ac:dyDescent="0.75">
      <c r="A825" s="13" t="s">
        <v>3692</v>
      </c>
      <c r="B825" s="14" t="s">
        <v>5171</v>
      </c>
      <c r="C825" s="15" t="s">
        <v>3286</v>
      </c>
      <c r="D825" s="15" t="s">
        <v>5180</v>
      </c>
      <c r="E825" s="13" t="s">
        <v>73</v>
      </c>
      <c r="F825" s="15" t="s">
        <v>3287</v>
      </c>
      <c r="G825" s="16">
        <v>43266</v>
      </c>
      <c r="H825" s="15"/>
      <c r="I825" s="5" t="s">
        <v>3556</v>
      </c>
      <c r="J825" s="17" t="s">
        <v>3288</v>
      </c>
      <c r="K825" s="17" t="s">
        <v>3603</v>
      </c>
      <c r="L825" s="17" t="s">
        <v>3554</v>
      </c>
      <c r="M825" s="18">
        <v>2</v>
      </c>
      <c r="N825" s="19" t="s">
        <v>3593</v>
      </c>
      <c r="O825" s="13" t="s">
        <v>3283</v>
      </c>
      <c r="P825" s="13" t="s">
        <v>3284</v>
      </c>
      <c r="Q825" s="13"/>
      <c r="R825" s="13"/>
      <c r="S825" s="13"/>
      <c r="T825" s="13"/>
      <c r="U825" s="13" t="s">
        <v>3285</v>
      </c>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t="s">
        <v>63</v>
      </c>
      <c r="AV825" s="13" t="s">
        <v>63</v>
      </c>
      <c r="AW825" s="13"/>
      <c r="AX825" s="13"/>
      <c r="AY825" s="13"/>
      <c r="AZ825" s="13"/>
      <c r="BA825" s="13"/>
      <c r="BB825" s="13"/>
      <c r="BC825" s="13"/>
      <c r="BD825" s="13"/>
      <c r="BE825" s="13"/>
      <c r="BF825" s="13"/>
      <c r="BG825" s="13"/>
      <c r="BH825" s="13"/>
      <c r="BI825" s="13"/>
      <c r="BJ825" s="13"/>
      <c r="BK825" s="13"/>
      <c r="BL825" s="13" t="s">
        <v>64</v>
      </c>
      <c r="BM825" s="13" t="s">
        <v>64</v>
      </c>
      <c r="BN825" s="13" t="s">
        <v>64</v>
      </c>
      <c r="BO825" s="13" t="s">
        <v>64</v>
      </c>
      <c r="BP825" s="13" t="s">
        <v>64</v>
      </c>
      <c r="BQ825" s="13" t="s">
        <v>64</v>
      </c>
      <c r="BR825" s="13" t="s">
        <v>64</v>
      </c>
      <c r="BS825" s="13" t="s">
        <v>63</v>
      </c>
      <c r="BT825" s="13" t="s">
        <v>64</v>
      </c>
      <c r="BU825" s="13" t="s">
        <v>64</v>
      </c>
      <c r="BV825" s="13" t="s">
        <v>64</v>
      </c>
      <c r="BW825" s="13" t="s">
        <v>64</v>
      </c>
      <c r="BX825" s="13" t="s">
        <v>64</v>
      </c>
      <c r="BY825" s="13" t="s">
        <v>64</v>
      </c>
      <c r="BZ825" s="13" t="s">
        <v>63</v>
      </c>
      <c r="CA825" s="13" t="s">
        <v>64</v>
      </c>
      <c r="CB825" s="13" t="s">
        <v>64</v>
      </c>
    </row>
    <row r="826" spans="1:80" ht="132.75" x14ac:dyDescent="0.75">
      <c r="A826" s="13" t="s">
        <v>3692</v>
      </c>
      <c r="B826" s="14" t="s">
        <v>5172</v>
      </c>
      <c r="C826" s="15" t="s">
        <v>3289</v>
      </c>
      <c r="D826" s="15" t="s">
        <v>5180</v>
      </c>
      <c r="E826" s="13" t="s">
        <v>73</v>
      </c>
      <c r="F826" s="15" t="s">
        <v>3290</v>
      </c>
      <c r="G826" s="16">
        <v>42298</v>
      </c>
      <c r="H826" s="15"/>
      <c r="I826" s="5" t="s">
        <v>3556</v>
      </c>
      <c r="J826" s="17" t="s">
        <v>3291</v>
      </c>
      <c r="K826" s="17" t="s">
        <v>3603</v>
      </c>
      <c r="L826" s="17" t="s">
        <v>3554</v>
      </c>
      <c r="M826" s="18">
        <v>2</v>
      </c>
      <c r="N826" s="19" t="s">
        <v>3572</v>
      </c>
      <c r="O826" s="13" t="s">
        <v>3283</v>
      </c>
      <c r="P826" s="13" t="s">
        <v>3284</v>
      </c>
      <c r="Q826" s="13"/>
      <c r="R826" s="13"/>
      <c r="S826" s="13"/>
      <c r="T826" s="13"/>
      <c r="U826" s="13" t="s">
        <v>3285</v>
      </c>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t="s">
        <v>63</v>
      </c>
      <c r="AU826" s="13" t="s">
        <v>63</v>
      </c>
      <c r="AV826" s="13" t="s">
        <v>63</v>
      </c>
      <c r="AW826" s="13"/>
      <c r="AX826" s="13"/>
      <c r="AY826" s="13"/>
      <c r="AZ826" s="13"/>
      <c r="BA826" s="13"/>
      <c r="BB826" s="13"/>
      <c r="BC826" s="13"/>
      <c r="BD826" s="13"/>
      <c r="BE826" s="13"/>
      <c r="BF826" s="13"/>
      <c r="BG826" s="13"/>
      <c r="BH826" s="13"/>
      <c r="BI826" s="13"/>
      <c r="BJ826" s="13" t="s">
        <v>63</v>
      </c>
      <c r="BK826" s="13"/>
      <c r="BL826" s="13" t="s">
        <v>64</v>
      </c>
      <c r="BM826" s="13" t="s">
        <v>64</v>
      </c>
      <c r="BN826" s="13" t="s">
        <v>64</v>
      </c>
      <c r="BO826" s="13" t="s">
        <v>64</v>
      </c>
      <c r="BP826" s="13" t="s">
        <v>64</v>
      </c>
      <c r="BQ826" s="13" t="s">
        <v>64</v>
      </c>
      <c r="BR826" s="13" t="s">
        <v>64</v>
      </c>
      <c r="BS826" s="13" t="s">
        <v>63</v>
      </c>
      <c r="BT826" s="13" t="s">
        <v>64</v>
      </c>
      <c r="BU826" s="13" t="s">
        <v>64</v>
      </c>
      <c r="BV826" s="13" t="s">
        <v>64</v>
      </c>
      <c r="BW826" s="13" t="s">
        <v>64</v>
      </c>
      <c r="BX826" s="13" t="s">
        <v>64</v>
      </c>
      <c r="BY826" s="13" t="s">
        <v>64</v>
      </c>
      <c r="BZ826" s="13" t="s">
        <v>63</v>
      </c>
      <c r="CA826" s="13" t="s">
        <v>64</v>
      </c>
      <c r="CB826" s="13" t="s">
        <v>63</v>
      </c>
    </row>
    <row r="827" spans="1:80" ht="162.25" x14ac:dyDescent="0.75">
      <c r="A827" s="13" t="s">
        <v>3692</v>
      </c>
      <c r="B827" s="14" t="s">
        <v>5174</v>
      </c>
      <c r="C827" s="15" t="s">
        <v>3292</v>
      </c>
      <c r="D827" s="15" t="s">
        <v>5180</v>
      </c>
      <c r="E827" s="13" t="s">
        <v>73</v>
      </c>
      <c r="F827" s="15" t="s">
        <v>3293</v>
      </c>
      <c r="G827" s="22" t="s">
        <v>1912</v>
      </c>
      <c r="H827" s="15"/>
      <c r="I827" s="5" t="s">
        <v>3556</v>
      </c>
      <c r="J827" s="17" t="s">
        <v>3294</v>
      </c>
      <c r="K827" s="17" t="s">
        <v>3603</v>
      </c>
      <c r="L827" s="17" t="s">
        <v>3554</v>
      </c>
      <c r="M827" s="18">
        <v>2</v>
      </c>
      <c r="N827" s="19" t="s">
        <v>3590</v>
      </c>
      <c r="O827" s="13"/>
      <c r="P827" s="13" t="s">
        <v>3295</v>
      </c>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t="s">
        <v>63</v>
      </c>
      <c r="AU827" s="13" t="s">
        <v>63</v>
      </c>
      <c r="AV827" s="13" t="s">
        <v>63</v>
      </c>
      <c r="AW827" s="13"/>
      <c r="AX827" s="13"/>
      <c r="AY827" s="13" t="s">
        <v>63</v>
      </c>
      <c r="AZ827" s="13"/>
      <c r="BA827" s="13"/>
      <c r="BB827" s="13"/>
      <c r="BC827" s="13"/>
      <c r="BD827" s="13"/>
      <c r="BE827" s="13"/>
      <c r="BF827" s="13"/>
      <c r="BG827" s="13"/>
      <c r="BH827" s="13"/>
      <c r="BI827" s="13"/>
      <c r="BJ827" s="13"/>
      <c r="BK827" s="13"/>
      <c r="BL827" s="13" t="s">
        <v>64</v>
      </c>
      <c r="BM827" s="13" t="s">
        <v>64</v>
      </c>
      <c r="BN827" s="13" t="s">
        <v>64</v>
      </c>
      <c r="BO827" s="13" t="s">
        <v>64</v>
      </c>
      <c r="BP827" s="13" t="s">
        <v>64</v>
      </c>
      <c r="BQ827" s="13" t="s">
        <v>64</v>
      </c>
      <c r="BR827" s="13" t="s">
        <v>64</v>
      </c>
      <c r="BS827" s="13" t="s">
        <v>63</v>
      </c>
      <c r="BT827" s="13" t="s">
        <v>64</v>
      </c>
      <c r="BU827" s="13" t="s">
        <v>64</v>
      </c>
      <c r="BV827" s="13" t="s">
        <v>64</v>
      </c>
      <c r="BW827" s="13" t="s">
        <v>64</v>
      </c>
      <c r="BX827" s="13" t="s">
        <v>64</v>
      </c>
      <c r="BY827" s="13" t="s">
        <v>64</v>
      </c>
      <c r="BZ827" s="13" t="s">
        <v>63</v>
      </c>
      <c r="CA827" s="13" t="s">
        <v>64</v>
      </c>
      <c r="CB827" s="13" t="s">
        <v>64</v>
      </c>
    </row>
    <row r="828" spans="1:80" ht="221.25" x14ac:dyDescent="0.75">
      <c r="A828" s="13" t="s">
        <v>3692</v>
      </c>
      <c r="B828" s="14" t="s">
        <v>5175</v>
      </c>
      <c r="C828" s="15" t="s">
        <v>3296</v>
      </c>
      <c r="D828" s="15" t="s">
        <v>5180</v>
      </c>
      <c r="E828" s="13" t="s">
        <v>73</v>
      </c>
      <c r="F828" s="15" t="s">
        <v>3297</v>
      </c>
      <c r="G828" s="16">
        <v>41906</v>
      </c>
      <c r="H828" s="15"/>
      <c r="I828" s="5" t="s">
        <v>3556</v>
      </c>
      <c r="J828" s="17" t="s">
        <v>3298</v>
      </c>
      <c r="K828" s="17" t="s">
        <v>3603</v>
      </c>
      <c r="L828" s="17" t="s">
        <v>3554</v>
      </c>
      <c r="M828" s="18">
        <v>2</v>
      </c>
      <c r="N828" s="19" t="s">
        <v>3590</v>
      </c>
      <c r="O828" s="13" t="s">
        <v>3283</v>
      </c>
      <c r="P828" s="13" t="s">
        <v>3284</v>
      </c>
      <c r="Q828" s="13"/>
      <c r="R828" s="13"/>
      <c r="S828" s="13"/>
      <c r="T828" s="13"/>
      <c r="U828" s="13" t="s">
        <v>3285</v>
      </c>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t="s">
        <v>63</v>
      </c>
      <c r="AU828" s="13" t="s">
        <v>63</v>
      </c>
      <c r="AV828" s="13" t="s">
        <v>63</v>
      </c>
      <c r="AW828" s="13"/>
      <c r="AX828" s="13"/>
      <c r="AY828" s="13"/>
      <c r="AZ828" s="13"/>
      <c r="BA828" s="13"/>
      <c r="BB828" s="13"/>
      <c r="BC828" s="13"/>
      <c r="BD828" s="13"/>
      <c r="BE828" s="13"/>
      <c r="BF828" s="13"/>
      <c r="BG828" s="13"/>
      <c r="BH828" s="13"/>
      <c r="BI828" s="13"/>
      <c r="BJ828" s="13"/>
      <c r="BK828" s="13"/>
      <c r="BL828" s="13" t="s">
        <v>64</v>
      </c>
      <c r="BM828" s="13" t="s">
        <v>64</v>
      </c>
      <c r="BN828" s="13" t="s">
        <v>64</v>
      </c>
      <c r="BO828" s="13" t="s">
        <v>64</v>
      </c>
      <c r="BP828" s="13" t="s">
        <v>64</v>
      </c>
      <c r="BQ828" s="13" t="s">
        <v>64</v>
      </c>
      <c r="BR828" s="13" t="s">
        <v>64</v>
      </c>
      <c r="BS828" s="13" t="s">
        <v>63</v>
      </c>
      <c r="BT828" s="13" t="s">
        <v>64</v>
      </c>
      <c r="BU828" s="13" t="s">
        <v>64</v>
      </c>
      <c r="BV828" s="13" t="s">
        <v>64</v>
      </c>
      <c r="BW828" s="13" t="s">
        <v>64</v>
      </c>
      <c r="BX828" s="13" t="s">
        <v>64</v>
      </c>
      <c r="BY828" s="13" t="s">
        <v>64</v>
      </c>
      <c r="BZ828" s="13" t="s">
        <v>63</v>
      </c>
      <c r="CA828" s="13" t="s">
        <v>64</v>
      </c>
      <c r="CB828" s="13" t="s">
        <v>64</v>
      </c>
    </row>
    <row r="829" spans="1:80" ht="295" x14ac:dyDescent="0.75">
      <c r="A829" s="13" t="s">
        <v>3692</v>
      </c>
      <c r="B829" s="14" t="s">
        <v>5176</v>
      </c>
      <c r="C829" s="15" t="s">
        <v>3299</v>
      </c>
      <c r="D829" s="15" t="s">
        <v>5180</v>
      </c>
      <c r="E829" s="13" t="s">
        <v>73</v>
      </c>
      <c r="F829" s="15" t="s">
        <v>3300</v>
      </c>
      <c r="G829" s="22" t="s">
        <v>125</v>
      </c>
      <c r="H829" s="15"/>
      <c r="I829" s="5" t="s">
        <v>3556</v>
      </c>
      <c r="J829" s="17" t="s">
        <v>3301</v>
      </c>
      <c r="K829" s="17" t="s">
        <v>3603</v>
      </c>
      <c r="L829" s="17" t="s">
        <v>3554</v>
      </c>
      <c r="M829" s="18">
        <v>2</v>
      </c>
      <c r="N829" s="19" t="s">
        <v>3557</v>
      </c>
      <c r="O829" s="13" t="s">
        <v>3283</v>
      </c>
      <c r="P829" s="13" t="s">
        <v>3284</v>
      </c>
      <c r="Q829" s="13"/>
      <c r="R829" s="13"/>
      <c r="S829" s="13"/>
      <c r="T829" s="13"/>
      <c r="U829" s="13" t="s">
        <v>3285</v>
      </c>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t="s">
        <v>63</v>
      </c>
      <c r="AV829" s="13" t="s">
        <v>63</v>
      </c>
      <c r="AW829" s="13"/>
      <c r="AX829" s="13"/>
      <c r="AY829" s="13"/>
      <c r="AZ829" s="13"/>
      <c r="BA829" s="13"/>
      <c r="BB829" s="13"/>
      <c r="BC829" s="13"/>
      <c r="BD829" s="13"/>
      <c r="BE829" s="13"/>
      <c r="BF829" s="13"/>
      <c r="BG829" s="13"/>
      <c r="BH829" s="13"/>
      <c r="BI829" s="13"/>
      <c r="BJ829" s="13"/>
      <c r="BK829" s="13"/>
      <c r="BL829" s="13" t="s">
        <v>64</v>
      </c>
      <c r="BM829" s="13" t="s">
        <v>64</v>
      </c>
      <c r="BN829" s="13" t="s">
        <v>64</v>
      </c>
      <c r="BO829" s="13" t="s">
        <v>64</v>
      </c>
      <c r="BP829" s="13" t="s">
        <v>64</v>
      </c>
      <c r="BQ829" s="13" t="s">
        <v>64</v>
      </c>
      <c r="BR829" s="13" t="s">
        <v>64</v>
      </c>
      <c r="BS829" s="13" t="s">
        <v>63</v>
      </c>
      <c r="BT829" s="13" t="s">
        <v>64</v>
      </c>
      <c r="BU829" s="13" t="s">
        <v>64</v>
      </c>
      <c r="BV829" s="13" t="s">
        <v>64</v>
      </c>
      <c r="BW829" s="13" t="s">
        <v>64</v>
      </c>
      <c r="BX829" s="13" t="s">
        <v>64</v>
      </c>
      <c r="BY829" s="13" t="s">
        <v>64</v>
      </c>
      <c r="BZ829" s="13" t="s">
        <v>63</v>
      </c>
      <c r="CA829" s="13" t="s">
        <v>64</v>
      </c>
      <c r="CB829" s="13" t="s">
        <v>64</v>
      </c>
    </row>
    <row r="830" spans="1:80" ht="59" x14ac:dyDescent="0.75">
      <c r="A830" s="13" t="s">
        <v>3692</v>
      </c>
      <c r="B830" s="14" t="s">
        <v>5177</v>
      </c>
      <c r="C830" s="15" t="s">
        <v>3302</v>
      </c>
      <c r="D830" s="15" t="s">
        <v>5180</v>
      </c>
      <c r="E830" s="13" t="s">
        <v>73</v>
      </c>
      <c r="F830" s="15" t="s">
        <v>3303</v>
      </c>
      <c r="G830" s="16">
        <v>43908</v>
      </c>
      <c r="H830" s="15"/>
      <c r="I830" s="5" t="s">
        <v>3556</v>
      </c>
      <c r="J830" s="17" t="s">
        <v>3304</v>
      </c>
      <c r="K830" s="17" t="s">
        <v>3603</v>
      </c>
      <c r="L830" s="17" t="s">
        <v>3554</v>
      </c>
      <c r="M830" s="18">
        <v>2</v>
      </c>
      <c r="N830" s="19" t="s">
        <v>3593</v>
      </c>
      <c r="O830" s="13" t="s">
        <v>3283</v>
      </c>
      <c r="P830" s="13" t="s">
        <v>3284</v>
      </c>
      <c r="Q830" s="13"/>
      <c r="R830" s="13"/>
      <c r="S830" s="13"/>
      <c r="T830" s="13"/>
      <c r="U830" s="13" t="s">
        <v>3285</v>
      </c>
      <c r="V830" s="13"/>
      <c r="W830" s="13"/>
      <c r="X830" s="13"/>
      <c r="Y830" s="13"/>
      <c r="Z830" s="13"/>
      <c r="AA830" s="13" t="s">
        <v>63</v>
      </c>
      <c r="AB830" s="13"/>
      <c r="AC830" s="13"/>
      <c r="AD830" s="13"/>
      <c r="AE830" s="13"/>
      <c r="AF830" s="13"/>
      <c r="AG830" s="13"/>
      <c r="AH830" s="13"/>
      <c r="AI830" s="13"/>
      <c r="AJ830" s="13"/>
      <c r="AK830" s="13"/>
      <c r="AL830" s="13"/>
      <c r="AM830" s="13"/>
      <c r="AN830" s="13"/>
      <c r="AO830" s="13"/>
      <c r="AP830" s="13"/>
      <c r="AQ830" s="13"/>
      <c r="AR830" s="13"/>
      <c r="AS830" s="13"/>
      <c r="AT830" s="13"/>
      <c r="AU830" s="13"/>
      <c r="AV830" s="13" t="s">
        <v>63</v>
      </c>
      <c r="AW830" s="13"/>
      <c r="AX830" s="13"/>
      <c r="AY830" s="13"/>
      <c r="AZ830" s="13"/>
      <c r="BA830" s="13"/>
      <c r="BB830" s="13"/>
      <c r="BC830" s="13"/>
      <c r="BD830" s="13"/>
      <c r="BE830" s="13"/>
      <c r="BF830" s="13"/>
      <c r="BG830" s="13"/>
      <c r="BH830" s="13"/>
      <c r="BI830" s="13"/>
      <c r="BJ830" s="13"/>
      <c r="BK830" s="13"/>
      <c r="BL830" s="13" t="s">
        <v>64</v>
      </c>
      <c r="BM830" s="13" t="s">
        <v>63</v>
      </c>
      <c r="BN830" s="13" t="s">
        <v>64</v>
      </c>
      <c r="BO830" s="13" t="s">
        <v>64</v>
      </c>
      <c r="BP830" s="13" t="s">
        <v>64</v>
      </c>
      <c r="BQ830" s="13" t="s">
        <v>64</v>
      </c>
      <c r="BR830" s="13" t="s">
        <v>64</v>
      </c>
      <c r="BS830" s="13" t="s">
        <v>63</v>
      </c>
      <c r="BT830" s="13" t="s">
        <v>64</v>
      </c>
      <c r="BU830" s="13" t="s">
        <v>64</v>
      </c>
      <c r="BV830" s="13" t="s">
        <v>64</v>
      </c>
      <c r="BW830" s="13" t="s">
        <v>64</v>
      </c>
      <c r="BX830" s="13" t="s">
        <v>63</v>
      </c>
      <c r="BY830" s="13" t="s">
        <v>64</v>
      </c>
      <c r="BZ830" s="13" t="s">
        <v>63</v>
      </c>
      <c r="CA830" s="13" t="s">
        <v>64</v>
      </c>
      <c r="CB830" s="13" t="s">
        <v>64</v>
      </c>
    </row>
    <row r="831" spans="1:80" ht="88.5" x14ac:dyDescent="0.75">
      <c r="A831" s="13" t="s">
        <v>3692</v>
      </c>
      <c r="B831" s="14" t="s">
        <v>5179</v>
      </c>
      <c r="C831" s="15" t="s">
        <v>3305</v>
      </c>
      <c r="D831" s="15" t="s">
        <v>5180</v>
      </c>
      <c r="E831" s="13" t="s">
        <v>73</v>
      </c>
      <c r="F831" s="15" t="s">
        <v>3306</v>
      </c>
      <c r="G831" s="16">
        <v>43812</v>
      </c>
      <c r="H831" s="15"/>
      <c r="I831" s="5" t="s">
        <v>3556</v>
      </c>
      <c r="J831" s="17" t="s">
        <v>3307</v>
      </c>
      <c r="K831" s="17" t="s">
        <v>3603</v>
      </c>
      <c r="L831" s="17" t="s">
        <v>3554</v>
      </c>
      <c r="M831" s="18">
        <v>2</v>
      </c>
      <c r="N831" s="19" t="s">
        <v>3593</v>
      </c>
      <c r="O831" s="13" t="s">
        <v>3283</v>
      </c>
      <c r="P831" s="13" t="s">
        <v>3284</v>
      </c>
      <c r="Q831" s="13"/>
      <c r="R831" s="13"/>
      <c r="S831" s="13"/>
      <c r="T831" s="13"/>
      <c r="U831" s="13" t="s">
        <v>3285</v>
      </c>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t="s">
        <v>63</v>
      </c>
      <c r="AU831" s="13"/>
      <c r="AV831" s="13" t="s">
        <v>63</v>
      </c>
      <c r="AW831" s="13"/>
      <c r="AX831" s="13"/>
      <c r="AY831" s="13"/>
      <c r="AZ831" s="13"/>
      <c r="BA831" s="13"/>
      <c r="BB831" s="13"/>
      <c r="BC831" s="13"/>
      <c r="BD831" s="13"/>
      <c r="BE831" s="13"/>
      <c r="BF831" s="13"/>
      <c r="BG831" s="13"/>
      <c r="BH831" s="13"/>
      <c r="BI831" s="13"/>
      <c r="BJ831" s="13"/>
      <c r="BK831" s="13"/>
      <c r="BL831" s="13" t="s">
        <v>64</v>
      </c>
      <c r="BM831" s="13" t="s">
        <v>64</v>
      </c>
      <c r="BN831" s="13" t="s">
        <v>64</v>
      </c>
      <c r="BO831" s="13" t="s">
        <v>64</v>
      </c>
      <c r="BP831" s="13" t="s">
        <v>64</v>
      </c>
      <c r="BQ831" s="13" t="s">
        <v>64</v>
      </c>
      <c r="BR831" s="13" t="s">
        <v>64</v>
      </c>
      <c r="BS831" s="13" t="s">
        <v>63</v>
      </c>
      <c r="BT831" s="13" t="s">
        <v>64</v>
      </c>
      <c r="BU831" s="13" t="s">
        <v>64</v>
      </c>
      <c r="BV831" s="13" t="s">
        <v>64</v>
      </c>
      <c r="BW831" s="13" t="s">
        <v>64</v>
      </c>
      <c r="BX831" s="13" t="s">
        <v>64</v>
      </c>
      <c r="BY831" s="13" t="s">
        <v>64</v>
      </c>
      <c r="BZ831" s="13" t="s">
        <v>63</v>
      </c>
      <c r="CA831" s="13" t="s">
        <v>64</v>
      </c>
      <c r="CB831" s="13" t="s">
        <v>64</v>
      </c>
    </row>
    <row r="832" spans="1:80" ht="59" x14ac:dyDescent="0.75">
      <c r="A832" s="13" t="s">
        <v>3692</v>
      </c>
      <c r="B832" s="14" t="s">
        <v>5178</v>
      </c>
      <c r="C832" s="15" t="s">
        <v>3308</v>
      </c>
      <c r="D832" s="15" t="s">
        <v>5180</v>
      </c>
      <c r="E832" s="13" t="s">
        <v>73</v>
      </c>
      <c r="F832" s="15" t="s">
        <v>3309</v>
      </c>
      <c r="G832" s="22" t="s">
        <v>555</v>
      </c>
      <c r="H832" s="15"/>
      <c r="I832" s="5" t="s">
        <v>3556</v>
      </c>
      <c r="J832" s="17" t="s">
        <v>3310</v>
      </c>
      <c r="K832" s="17" t="s">
        <v>3603</v>
      </c>
      <c r="L832" s="17" t="s">
        <v>3554</v>
      </c>
      <c r="M832" s="18">
        <v>2</v>
      </c>
      <c r="N832" s="19" t="s">
        <v>3593</v>
      </c>
      <c r="O832" s="13" t="s">
        <v>3283</v>
      </c>
      <c r="P832" s="13" t="s">
        <v>3284</v>
      </c>
      <c r="Q832" s="13"/>
      <c r="R832" s="13"/>
      <c r="S832" s="13"/>
      <c r="T832" s="13"/>
      <c r="U832" s="13" t="s">
        <v>3285</v>
      </c>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t="s">
        <v>63</v>
      </c>
      <c r="AV832" s="13" t="s">
        <v>63</v>
      </c>
      <c r="AW832" s="13"/>
      <c r="AX832" s="13"/>
      <c r="AY832" s="13"/>
      <c r="AZ832" s="13"/>
      <c r="BA832" s="13"/>
      <c r="BB832" s="13"/>
      <c r="BC832" s="13"/>
      <c r="BD832" s="13"/>
      <c r="BE832" s="13"/>
      <c r="BF832" s="13"/>
      <c r="BG832" s="13"/>
      <c r="BH832" s="13"/>
      <c r="BI832" s="13"/>
      <c r="BJ832" s="13"/>
      <c r="BK832" s="13"/>
      <c r="BL832" s="13" t="s">
        <v>64</v>
      </c>
      <c r="BM832" s="13" t="s">
        <v>64</v>
      </c>
      <c r="BN832" s="13" t="s">
        <v>64</v>
      </c>
      <c r="BO832" s="13" t="s">
        <v>64</v>
      </c>
      <c r="BP832" s="13" t="s">
        <v>64</v>
      </c>
      <c r="BQ832" s="13" t="s">
        <v>64</v>
      </c>
      <c r="BR832" s="13" t="s">
        <v>64</v>
      </c>
      <c r="BS832" s="13" t="s">
        <v>63</v>
      </c>
      <c r="BT832" s="13" t="s">
        <v>64</v>
      </c>
      <c r="BU832" s="13" t="s">
        <v>64</v>
      </c>
      <c r="BV832" s="13" t="s">
        <v>64</v>
      </c>
      <c r="BW832" s="13" t="s">
        <v>64</v>
      </c>
      <c r="BX832" s="13" t="s">
        <v>64</v>
      </c>
      <c r="BY832" s="13" t="s">
        <v>64</v>
      </c>
      <c r="BZ832" s="13" t="s">
        <v>63</v>
      </c>
      <c r="CA832" s="13" t="s">
        <v>64</v>
      </c>
      <c r="CB832" s="13" t="s">
        <v>64</v>
      </c>
    </row>
    <row r="833" spans="1:80" ht="118" x14ac:dyDescent="0.75">
      <c r="A833" s="13" t="s">
        <v>3568</v>
      </c>
      <c r="B833" s="14" t="s">
        <v>5181</v>
      </c>
      <c r="C833" s="15" t="s">
        <v>3311</v>
      </c>
      <c r="D833" s="15" t="s">
        <v>5180</v>
      </c>
      <c r="E833" s="13" t="s">
        <v>73</v>
      </c>
      <c r="F833" s="15" t="s">
        <v>3312</v>
      </c>
      <c r="G833" s="22" t="s">
        <v>2262</v>
      </c>
      <c r="H833" s="15"/>
      <c r="I833" s="5" t="s">
        <v>3556</v>
      </c>
      <c r="J833" s="28" t="s">
        <v>5187</v>
      </c>
      <c r="K833" s="17" t="s">
        <v>3603</v>
      </c>
      <c r="L833" s="17" t="s">
        <v>4020</v>
      </c>
      <c r="M833" s="18">
        <v>1</v>
      </c>
      <c r="N833" s="19" t="s">
        <v>3572</v>
      </c>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t="s">
        <v>63</v>
      </c>
      <c r="AV833" s="13"/>
      <c r="AW833" s="13"/>
      <c r="AX833" s="13"/>
      <c r="AY833" s="13"/>
      <c r="AZ833" s="13"/>
      <c r="BA833" s="13"/>
      <c r="BB833" s="13"/>
      <c r="BC833" s="13"/>
      <c r="BD833" s="13"/>
      <c r="BE833" s="13"/>
      <c r="BF833" s="13"/>
      <c r="BG833" s="13"/>
      <c r="BH833" s="13"/>
      <c r="BI833" s="13"/>
      <c r="BJ833" s="13"/>
      <c r="BK833" s="13"/>
      <c r="BL833" s="13" t="s">
        <v>64</v>
      </c>
      <c r="BM833" s="13" t="s">
        <v>64</v>
      </c>
      <c r="BN833" s="13" t="s">
        <v>64</v>
      </c>
      <c r="BO833" s="13" t="s">
        <v>64</v>
      </c>
      <c r="BP833" s="13" t="s">
        <v>64</v>
      </c>
      <c r="BQ833" s="13" t="s">
        <v>64</v>
      </c>
      <c r="BR833" s="13" t="s">
        <v>64</v>
      </c>
      <c r="BS833" s="13" t="s">
        <v>63</v>
      </c>
      <c r="BT833" s="13" t="s">
        <v>64</v>
      </c>
      <c r="BU833" s="13" t="s">
        <v>64</v>
      </c>
      <c r="BV833" s="13" t="s">
        <v>64</v>
      </c>
      <c r="BW833" s="13" t="s">
        <v>64</v>
      </c>
      <c r="BX833" s="13" t="s">
        <v>64</v>
      </c>
      <c r="BY833" s="13" t="s">
        <v>64</v>
      </c>
      <c r="BZ833" s="13" t="s">
        <v>63</v>
      </c>
      <c r="CA833" s="13" t="s">
        <v>64</v>
      </c>
      <c r="CB833" s="13" t="s">
        <v>64</v>
      </c>
    </row>
    <row r="834" spans="1:80" ht="119.45" customHeight="1" x14ac:dyDescent="0.75">
      <c r="A834" s="13" t="s">
        <v>3568</v>
      </c>
      <c r="B834" s="14" t="s">
        <v>5188</v>
      </c>
      <c r="C834" s="15" t="s">
        <v>3313</v>
      </c>
      <c r="D834" s="15" t="s">
        <v>5180</v>
      </c>
      <c r="E834" s="13" t="s">
        <v>73</v>
      </c>
      <c r="F834" s="15" t="s">
        <v>3314</v>
      </c>
      <c r="G834" s="22" t="s">
        <v>1904</v>
      </c>
      <c r="H834" s="15"/>
      <c r="I834" s="5" t="s">
        <v>3556</v>
      </c>
      <c r="J834" s="28" t="s">
        <v>5189</v>
      </c>
      <c r="K834" s="17" t="s">
        <v>3603</v>
      </c>
      <c r="L834" s="17" t="s">
        <v>3554</v>
      </c>
      <c r="M834" s="18">
        <v>2</v>
      </c>
      <c r="N834" s="19" t="s">
        <v>3572</v>
      </c>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t="s">
        <v>63</v>
      </c>
      <c r="AV834" s="13"/>
      <c r="AW834" s="13"/>
      <c r="AX834" s="13"/>
      <c r="AY834" s="13"/>
      <c r="AZ834" s="13"/>
      <c r="BA834" s="13"/>
      <c r="BB834" s="13"/>
      <c r="BC834" s="13"/>
      <c r="BD834" s="13"/>
      <c r="BE834" s="13"/>
      <c r="BF834" s="13"/>
      <c r="BG834" s="13"/>
      <c r="BH834" s="13"/>
      <c r="BI834" s="13"/>
      <c r="BJ834" s="13"/>
      <c r="BK834" s="13"/>
      <c r="BL834" s="13" t="s">
        <v>64</v>
      </c>
      <c r="BM834" s="13" t="s">
        <v>64</v>
      </c>
      <c r="BN834" s="13" t="s">
        <v>64</v>
      </c>
      <c r="BO834" s="13" t="s">
        <v>64</v>
      </c>
      <c r="BP834" s="13" t="s">
        <v>64</v>
      </c>
      <c r="BQ834" s="13" t="s">
        <v>64</v>
      </c>
      <c r="BR834" s="13" t="s">
        <v>64</v>
      </c>
      <c r="BS834" s="13" t="s">
        <v>63</v>
      </c>
      <c r="BT834" s="13" t="s">
        <v>64</v>
      </c>
      <c r="BU834" s="13" t="s">
        <v>64</v>
      </c>
      <c r="BV834" s="13" t="s">
        <v>64</v>
      </c>
      <c r="BW834" s="13" t="s">
        <v>64</v>
      </c>
      <c r="BX834" s="13" t="s">
        <v>64</v>
      </c>
      <c r="BY834" s="13" t="s">
        <v>64</v>
      </c>
      <c r="BZ834" s="13" t="s">
        <v>63</v>
      </c>
      <c r="CA834" s="13" t="s">
        <v>64</v>
      </c>
      <c r="CB834" s="13" t="s">
        <v>64</v>
      </c>
    </row>
    <row r="835" spans="1:80" ht="44.25" x14ac:dyDescent="0.75">
      <c r="A835" s="13" t="s">
        <v>3568</v>
      </c>
      <c r="B835" s="14" t="s">
        <v>5182</v>
      </c>
      <c r="C835" s="15" t="s">
        <v>3315</v>
      </c>
      <c r="D835" s="15" t="s">
        <v>5180</v>
      </c>
      <c r="E835" s="13" t="s">
        <v>73</v>
      </c>
      <c r="F835" s="15" t="s">
        <v>3316</v>
      </c>
      <c r="G835" s="22" t="s">
        <v>3317</v>
      </c>
      <c r="H835" s="15"/>
      <c r="I835" s="5" t="s">
        <v>3556</v>
      </c>
      <c r="J835" s="28" t="s">
        <v>5190</v>
      </c>
      <c r="K835" s="17" t="s">
        <v>3603</v>
      </c>
      <c r="L835" s="17" t="s">
        <v>3554</v>
      </c>
      <c r="M835" s="18">
        <v>2</v>
      </c>
      <c r="N835" s="19" t="s">
        <v>3593</v>
      </c>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t="s">
        <v>63</v>
      </c>
      <c r="AV835" s="13"/>
      <c r="AW835" s="13"/>
      <c r="AX835" s="13"/>
      <c r="AY835" s="13"/>
      <c r="AZ835" s="13"/>
      <c r="BA835" s="13"/>
      <c r="BB835" s="13"/>
      <c r="BC835" s="13"/>
      <c r="BD835" s="13"/>
      <c r="BE835" s="13"/>
      <c r="BF835" s="13"/>
      <c r="BG835" s="13"/>
      <c r="BH835" s="13"/>
      <c r="BI835" s="13"/>
      <c r="BJ835" s="13"/>
      <c r="BK835" s="13"/>
      <c r="BL835" s="13" t="s">
        <v>64</v>
      </c>
      <c r="BM835" s="13" t="s">
        <v>64</v>
      </c>
      <c r="BN835" s="13" t="s">
        <v>64</v>
      </c>
      <c r="BO835" s="13" t="s">
        <v>64</v>
      </c>
      <c r="BP835" s="13" t="s">
        <v>64</v>
      </c>
      <c r="BQ835" s="13" t="s">
        <v>64</v>
      </c>
      <c r="BR835" s="13" t="s">
        <v>64</v>
      </c>
      <c r="BS835" s="13" t="s">
        <v>63</v>
      </c>
      <c r="BT835" s="13" t="s">
        <v>64</v>
      </c>
      <c r="BU835" s="13" t="s">
        <v>64</v>
      </c>
      <c r="BV835" s="13" t="s">
        <v>64</v>
      </c>
      <c r="BW835" s="13" t="s">
        <v>64</v>
      </c>
      <c r="BX835" s="13" t="s">
        <v>64</v>
      </c>
      <c r="BY835" s="13" t="s">
        <v>64</v>
      </c>
      <c r="BZ835" s="13" t="s">
        <v>63</v>
      </c>
      <c r="CA835" s="13" t="s">
        <v>64</v>
      </c>
      <c r="CB835" s="13" t="s">
        <v>64</v>
      </c>
    </row>
    <row r="836" spans="1:80" ht="73.75" x14ac:dyDescent="0.75">
      <c r="A836" s="13" t="s">
        <v>3568</v>
      </c>
      <c r="B836" s="14" t="s">
        <v>5183</v>
      </c>
      <c r="C836" s="15" t="s">
        <v>3318</v>
      </c>
      <c r="D836" s="15" t="s">
        <v>5180</v>
      </c>
      <c r="E836" s="13" t="s">
        <v>73</v>
      </c>
      <c r="F836" s="15" t="s">
        <v>3319</v>
      </c>
      <c r="G836" s="22" t="s">
        <v>234</v>
      </c>
      <c r="H836" s="15"/>
      <c r="I836" s="5" t="s">
        <v>3556</v>
      </c>
      <c r="J836" s="28" t="s">
        <v>5191</v>
      </c>
      <c r="K836" s="17" t="s">
        <v>3603</v>
      </c>
      <c r="L836" s="17" t="s">
        <v>3554</v>
      </c>
      <c r="M836" s="18">
        <v>2</v>
      </c>
      <c r="N836" s="19" t="s">
        <v>3593</v>
      </c>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t="s">
        <v>63</v>
      </c>
      <c r="AV836" s="13"/>
      <c r="AW836" s="13"/>
      <c r="AX836" s="13"/>
      <c r="AY836" s="13"/>
      <c r="AZ836" s="13"/>
      <c r="BA836" s="13"/>
      <c r="BB836" s="13"/>
      <c r="BC836" s="13"/>
      <c r="BD836" s="13"/>
      <c r="BE836" s="13"/>
      <c r="BF836" s="13"/>
      <c r="BG836" s="13"/>
      <c r="BH836" s="13"/>
      <c r="BI836" s="13"/>
      <c r="BJ836" s="13"/>
      <c r="BK836" s="13"/>
      <c r="BL836" s="13" t="s">
        <v>64</v>
      </c>
      <c r="BM836" s="13" t="s">
        <v>64</v>
      </c>
      <c r="BN836" s="13" t="s">
        <v>64</v>
      </c>
      <c r="BO836" s="13" t="s">
        <v>64</v>
      </c>
      <c r="BP836" s="13" t="s">
        <v>64</v>
      </c>
      <c r="BQ836" s="13" t="s">
        <v>64</v>
      </c>
      <c r="BR836" s="13" t="s">
        <v>64</v>
      </c>
      <c r="BS836" s="13" t="s">
        <v>63</v>
      </c>
      <c r="BT836" s="13" t="s">
        <v>64</v>
      </c>
      <c r="BU836" s="13" t="s">
        <v>64</v>
      </c>
      <c r="BV836" s="13" t="s">
        <v>64</v>
      </c>
      <c r="BW836" s="13" t="s">
        <v>64</v>
      </c>
      <c r="BX836" s="13" t="s">
        <v>64</v>
      </c>
      <c r="BY836" s="13" t="s">
        <v>64</v>
      </c>
      <c r="BZ836" s="13" t="s">
        <v>63</v>
      </c>
      <c r="CA836" s="13" t="s">
        <v>64</v>
      </c>
      <c r="CB836" s="13" t="s">
        <v>64</v>
      </c>
    </row>
    <row r="837" spans="1:80" ht="102" customHeight="1" x14ac:dyDescent="0.75">
      <c r="A837" s="13" t="s">
        <v>3568</v>
      </c>
      <c r="B837" s="14" t="s">
        <v>5184</v>
      </c>
      <c r="C837" s="15" t="s">
        <v>3320</v>
      </c>
      <c r="D837" s="15" t="s">
        <v>5180</v>
      </c>
      <c r="E837" s="13" t="s">
        <v>73</v>
      </c>
      <c r="F837" s="15" t="s">
        <v>3321</v>
      </c>
      <c r="G837" s="22" t="s">
        <v>758</v>
      </c>
      <c r="H837" s="15"/>
      <c r="I837" s="5" t="s">
        <v>3556</v>
      </c>
      <c r="J837" s="28" t="s">
        <v>5192</v>
      </c>
      <c r="K837" s="17" t="s">
        <v>3603</v>
      </c>
      <c r="L837" s="17" t="s">
        <v>3554</v>
      </c>
      <c r="M837" s="18">
        <v>2</v>
      </c>
      <c r="N837" s="19" t="s">
        <v>3572</v>
      </c>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t="s">
        <v>63</v>
      </c>
      <c r="AV837" s="13"/>
      <c r="AW837" s="13"/>
      <c r="AX837" s="13"/>
      <c r="AY837" s="13"/>
      <c r="AZ837" s="13"/>
      <c r="BA837" s="13"/>
      <c r="BB837" s="13"/>
      <c r="BC837" s="13"/>
      <c r="BD837" s="13"/>
      <c r="BE837" s="13"/>
      <c r="BF837" s="13"/>
      <c r="BG837" s="13"/>
      <c r="BH837" s="13"/>
      <c r="BI837" s="13"/>
      <c r="BJ837" s="13"/>
      <c r="BK837" s="13"/>
      <c r="BL837" s="13" t="s">
        <v>64</v>
      </c>
      <c r="BM837" s="13" t="s">
        <v>64</v>
      </c>
      <c r="BN837" s="13" t="s">
        <v>64</v>
      </c>
      <c r="BO837" s="13" t="s">
        <v>64</v>
      </c>
      <c r="BP837" s="13" t="s">
        <v>64</v>
      </c>
      <c r="BQ837" s="13" t="s">
        <v>64</v>
      </c>
      <c r="BR837" s="13" t="s">
        <v>64</v>
      </c>
      <c r="BS837" s="13" t="s">
        <v>63</v>
      </c>
      <c r="BT837" s="13" t="s">
        <v>64</v>
      </c>
      <c r="BU837" s="13" t="s">
        <v>64</v>
      </c>
      <c r="BV837" s="13" t="s">
        <v>64</v>
      </c>
      <c r="BW837" s="13" t="s">
        <v>64</v>
      </c>
      <c r="BX837" s="13" t="s">
        <v>64</v>
      </c>
      <c r="BY837" s="13" t="s">
        <v>64</v>
      </c>
      <c r="BZ837" s="13" t="s">
        <v>63</v>
      </c>
      <c r="CA837" s="13" t="s">
        <v>64</v>
      </c>
      <c r="CB837" s="13" t="s">
        <v>64</v>
      </c>
    </row>
    <row r="838" spans="1:80" ht="147" customHeight="1" x14ac:dyDescent="0.75">
      <c r="A838" s="13" t="s">
        <v>3568</v>
      </c>
      <c r="B838" s="14" t="s">
        <v>5185</v>
      </c>
      <c r="C838" s="15" t="s">
        <v>3322</v>
      </c>
      <c r="D838" s="15" t="s">
        <v>5180</v>
      </c>
      <c r="E838" s="13" t="s">
        <v>73</v>
      </c>
      <c r="F838" s="15" t="s">
        <v>3323</v>
      </c>
      <c r="G838" s="22" t="s">
        <v>3324</v>
      </c>
      <c r="H838" s="15"/>
      <c r="I838" s="5" t="s">
        <v>3556</v>
      </c>
      <c r="J838" s="28" t="s">
        <v>5198</v>
      </c>
      <c r="K838" s="17" t="s">
        <v>3603</v>
      </c>
      <c r="L838" s="17" t="s">
        <v>3554</v>
      </c>
      <c r="M838" s="18">
        <v>2</v>
      </c>
      <c r="N838" s="19" t="s">
        <v>3572</v>
      </c>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t="s">
        <v>63</v>
      </c>
      <c r="AV838" s="13"/>
      <c r="AW838" s="13"/>
      <c r="AX838" s="13"/>
      <c r="AY838" s="13"/>
      <c r="AZ838" s="13"/>
      <c r="BA838" s="13"/>
      <c r="BB838" s="13"/>
      <c r="BC838" s="13"/>
      <c r="BD838" s="13"/>
      <c r="BE838" s="13"/>
      <c r="BF838" s="13"/>
      <c r="BG838" s="13"/>
      <c r="BH838" s="13"/>
      <c r="BI838" s="13"/>
      <c r="BJ838" s="13"/>
      <c r="BK838" s="13"/>
      <c r="BL838" s="13" t="s">
        <v>64</v>
      </c>
      <c r="BM838" s="13" t="s">
        <v>64</v>
      </c>
      <c r="BN838" s="13" t="s">
        <v>64</v>
      </c>
      <c r="BO838" s="13" t="s">
        <v>64</v>
      </c>
      <c r="BP838" s="13" t="s">
        <v>64</v>
      </c>
      <c r="BQ838" s="13" t="s">
        <v>64</v>
      </c>
      <c r="BR838" s="13" t="s">
        <v>64</v>
      </c>
      <c r="BS838" s="13" t="s">
        <v>63</v>
      </c>
      <c r="BT838" s="13" t="s">
        <v>64</v>
      </c>
      <c r="BU838" s="13" t="s">
        <v>64</v>
      </c>
      <c r="BV838" s="13" t="s">
        <v>64</v>
      </c>
      <c r="BW838" s="13" t="s">
        <v>64</v>
      </c>
      <c r="BX838" s="13" t="s">
        <v>64</v>
      </c>
      <c r="BY838" s="13" t="s">
        <v>64</v>
      </c>
      <c r="BZ838" s="13" t="s">
        <v>63</v>
      </c>
      <c r="CA838" s="13" t="s">
        <v>64</v>
      </c>
      <c r="CB838" s="13" t="s">
        <v>64</v>
      </c>
    </row>
    <row r="839" spans="1:80" ht="119.45" customHeight="1" x14ac:dyDescent="0.75">
      <c r="A839" s="13" t="s">
        <v>3568</v>
      </c>
      <c r="B839" s="14" t="s">
        <v>5186</v>
      </c>
      <c r="C839" s="15" t="s">
        <v>3325</v>
      </c>
      <c r="D839" s="15" t="s">
        <v>5180</v>
      </c>
      <c r="E839" s="13" t="s">
        <v>73</v>
      </c>
      <c r="F839" s="15" t="s">
        <v>3326</v>
      </c>
      <c r="G839" s="22" t="s">
        <v>3324</v>
      </c>
      <c r="H839" s="15"/>
      <c r="I839" s="5" t="s">
        <v>3556</v>
      </c>
      <c r="J839" s="28" t="s">
        <v>5197</v>
      </c>
      <c r="K839" s="17" t="s">
        <v>3603</v>
      </c>
      <c r="L839" s="17" t="s">
        <v>3554</v>
      </c>
      <c r="M839" s="18">
        <v>2</v>
      </c>
      <c r="N839" s="19" t="s">
        <v>3572</v>
      </c>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t="s">
        <v>63</v>
      </c>
      <c r="AV839" s="13"/>
      <c r="AW839" s="13"/>
      <c r="AX839" s="13"/>
      <c r="AY839" s="13"/>
      <c r="AZ839" s="13"/>
      <c r="BA839" s="13"/>
      <c r="BB839" s="13"/>
      <c r="BC839" s="13"/>
      <c r="BD839" s="13"/>
      <c r="BE839" s="13"/>
      <c r="BF839" s="13"/>
      <c r="BG839" s="13"/>
      <c r="BH839" s="13"/>
      <c r="BI839" s="13"/>
      <c r="BJ839" s="13"/>
      <c r="BK839" s="13"/>
      <c r="BL839" s="13" t="s">
        <v>64</v>
      </c>
      <c r="BM839" s="13" t="s">
        <v>64</v>
      </c>
      <c r="BN839" s="13" t="s">
        <v>64</v>
      </c>
      <c r="BO839" s="13" t="s">
        <v>64</v>
      </c>
      <c r="BP839" s="13" t="s">
        <v>64</v>
      </c>
      <c r="BQ839" s="13" t="s">
        <v>64</v>
      </c>
      <c r="BR839" s="13" t="s">
        <v>64</v>
      </c>
      <c r="BS839" s="13" t="s">
        <v>63</v>
      </c>
      <c r="BT839" s="13" t="s">
        <v>64</v>
      </c>
      <c r="BU839" s="13" t="s">
        <v>64</v>
      </c>
      <c r="BV839" s="13" t="s">
        <v>64</v>
      </c>
      <c r="BW839" s="13" t="s">
        <v>64</v>
      </c>
      <c r="BX839" s="13" t="s">
        <v>64</v>
      </c>
      <c r="BY839" s="13" t="s">
        <v>64</v>
      </c>
      <c r="BZ839" s="13" t="s">
        <v>63</v>
      </c>
      <c r="CA839" s="13" t="s">
        <v>64</v>
      </c>
      <c r="CB839" s="13" t="s">
        <v>64</v>
      </c>
    </row>
    <row r="840" spans="1:80" ht="73.75" x14ac:dyDescent="0.75">
      <c r="A840" s="13" t="s">
        <v>3568</v>
      </c>
      <c r="B840" s="14" t="s">
        <v>5193</v>
      </c>
      <c r="C840" s="15" t="s">
        <v>3327</v>
      </c>
      <c r="D840" s="15" t="s">
        <v>5180</v>
      </c>
      <c r="E840" s="13" t="s">
        <v>73</v>
      </c>
      <c r="F840" s="15" t="s">
        <v>3328</v>
      </c>
      <c r="G840" s="22" t="s">
        <v>3197</v>
      </c>
      <c r="H840" s="15"/>
      <c r="I840" s="5" t="s">
        <v>3556</v>
      </c>
      <c r="J840" s="28" t="s">
        <v>5196</v>
      </c>
      <c r="K840" s="17" t="s">
        <v>3603</v>
      </c>
      <c r="L840" s="17" t="s">
        <v>3554</v>
      </c>
      <c r="M840" s="18">
        <v>2</v>
      </c>
      <c r="N840" s="19" t="s">
        <v>3593</v>
      </c>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t="s">
        <v>63</v>
      </c>
      <c r="AV840" s="13"/>
      <c r="AW840" s="13"/>
      <c r="AX840" s="13"/>
      <c r="AY840" s="13"/>
      <c r="AZ840" s="13"/>
      <c r="BA840" s="13"/>
      <c r="BB840" s="13"/>
      <c r="BC840" s="13"/>
      <c r="BD840" s="13"/>
      <c r="BE840" s="13"/>
      <c r="BF840" s="13"/>
      <c r="BG840" s="13"/>
      <c r="BH840" s="13"/>
      <c r="BI840" s="13"/>
      <c r="BJ840" s="13"/>
      <c r="BK840" s="13"/>
      <c r="BL840" s="13" t="s">
        <v>64</v>
      </c>
      <c r="BM840" s="13" t="s">
        <v>64</v>
      </c>
      <c r="BN840" s="13" t="s">
        <v>64</v>
      </c>
      <c r="BO840" s="13" t="s">
        <v>64</v>
      </c>
      <c r="BP840" s="13" t="s">
        <v>64</v>
      </c>
      <c r="BQ840" s="13" t="s">
        <v>64</v>
      </c>
      <c r="BR840" s="13" t="s">
        <v>64</v>
      </c>
      <c r="BS840" s="13" t="s">
        <v>63</v>
      </c>
      <c r="BT840" s="13" t="s">
        <v>64</v>
      </c>
      <c r="BU840" s="13" t="s">
        <v>64</v>
      </c>
      <c r="BV840" s="13" t="s">
        <v>64</v>
      </c>
      <c r="BW840" s="13" t="s">
        <v>64</v>
      </c>
      <c r="BX840" s="13" t="s">
        <v>64</v>
      </c>
      <c r="BY840" s="13" t="s">
        <v>64</v>
      </c>
      <c r="BZ840" s="13" t="s">
        <v>63</v>
      </c>
      <c r="CA840" s="13" t="s">
        <v>64</v>
      </c>
      <c r="CB840" s="13" t="s">
        <v>64</v>
      </c>
    </row>
    <row r="841" spans="1:80" ht="87.75" customHeight="1" x14ac:dyDescent="0.75">
      <c r="A841" s="13" t="s">
        <v>3568</v>
      </c>
      <c r="B841" s="14" t="s">
        <v>5194</v>
      </c>
      <c r="C841" s="15" t="s">
        <v>3329</v>
      </c>
      <c r="D841" s="15" t="s">
        <v>5180</v>
      </c>
      <c r="E841" s="13" t="s">
        <v>73</v>
      </c>
      <c r="F841" s="15" t="s">
        <v>3330</v>
      </c>
      <c r="G841" s="22" t="s">
        <v>2096</v>
      </c>
      <c r="H841" s="15"/>
      <c r="I841" s="5" t="s">
        <v>3556</v>
      </c>
      <c r="J841" s="28" t="s">
        <v>5195</v>
      </c>
      <c r="K841" s="17" t="s">
        <v>3603</v>
      </c>
      <c r="L841" s="17" t="s">
        <v>3554</v>
      </c>
      <c r="M841" s="18">
        <v>2</v>
      </c>
      <c r="N841" s="19" t="s">
        <v>4561</v>
      </c>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t="s">
        <v>63</v>
      </c>
      <c r="AV841" s="13"/>
      <c r="AW841" s="13"/>
      <c r="AX841" s="13"/>
      <c r="AY841" s="13"/>
      <c r="AZ841" s="13"/>
      <c r="BA841" s="13"/>
      <c r="BB841" s="13"/>
      <c r="BC841" s="13"/>
      <c r="BD841" s="13"/>
      <c r="BE841" s="13"/>
      <c r="BF841" s="13"/>
      <c r="BG841" s="13"/>
      <c r="BH841" s="13"/>
      <c r="BI841" s="13"/>
      <c r="BJ841" s="13"/>
      <c r="BK841" s="13"/>
      <c r="BL841" s="13" t="s">
        <v>64</v>
      </c>
      <c r="BM841" s="13" t="s">
        <v>64</v>
      </c>
      <c r="BN841" s="13" t="s">
        <v>64</v>
      </c>
      <c r="BO841" s="13" t="s">
        <v>64</v>
      </c>
      <c r="BP841" s="13" t="s">
        <v>64</v>
      </c>
      <c r="BQ841" s="13" t="s">
        <v>64</v>
      </c>
      <c r="BR841" s="13" t="s">
        <v>64</v>
      </c>
      <c r="BS841" s="13" t="s">
        <v>63</v>
      </c>
      <c r="BT841" s="13" t="s">
        <v>64</v>
      </c>
      <c r="BU841" s="13" t="s">
        <v>64</v>
      </c>
      <c r="BV841" s="13" t="s">
        <v>64</v>
      </c>
      <c r="BW841" s="13" t="s">
        <v>64</v>
      </c>
      <c r="BX841" s="13" t="s">
        <v>64</v>
      </c>
      <c r="BY841" s="13" t="s">
        <v>64</v>
      </c>
      <c r="BZ841" s="13" t="s">
        <v>63</v>
      </c>
      <c r="CA841" s="13" t="s">
        <v>64</v>
      </c>
      <c r="CB841" s="13" t="s">
        <v>64</v>
      </c>
    </row>
    <row r="842" spans="1:80" ht="44.25" x14ac:dyDescent="0.75">
      <c r="A842" s="13" t="s">
        <v>3568</v>
      </c>
      <c r="B842" s="14" t="s">
        <v>5199</v>
      </c>
      <c r="C842" s="15" t="s">
        <v>3331</v>
      </c>
      <c r="D842" s="15" t="s">
        <v>5180</v>
      </c>
      <c r="E842" s="13" t="s">
        <v>73</v>
      </c>
      <c r="F842" s="15" t="s">
        <v>3332</v>
      </c>
      <c r="G842" s="22" t="s">
        <v>1404</v>
      </c>
      <c r="H842" s="15"/>
      <c r="I842" s="5" t="s">
        <v>3556</v>
      </c>
      <c r="J842" s="17" t="s">
        <v>3333</v>
      </c>
      <c r="K842" s="17" t="s">
        <v>3603</v>
      </c>
      <c r="L842" s="17" t="s">
        <v>3554</v>
      </c>
      <c r="M842" s="18">
        <v>2</v>
      </c>
      <c r="N842" s="19" t="s">
        <v>3557</v>
      </c>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c r="AW842" s="13"/>
      <c r="AX842" s="13"/>
      <c r="AY842" s="13"/>
      <c r="AZ842" s="13"/>
      <c r="BA842" s="13"/>
      <c r="BB842" s="13" t="s">
        <v>63</v>
      </c>
      <c r="BC842" s="13"/>
      <c r="BD842" s="13"/>
      <c r="BE842" s="13"/>
      <c r="BF842" s="13"/>
      <c r="BG842" s="13"/>
      <c r="BH842" s="13"/>
      <c r="BI842" s="13"/>
      <c r="BJ842" s="13"/>
      <c r="BK842" s="13"/>
      <c r="BL842" s="13" t="s">
        <v>64</v>
      </c>
      <c r="BM842" s="13" t="s">
        <v>64</v>
      </c>
      <c r="BN842" s="13" t="s">
        <v>64</v>
      </c>
      <c r="BO842" s="13" t="s">
        <v>64</v>
      </c>
      <c r="BP842" s="13" t="s">
        <v>64</v>
      </c>
      <c r="BQ842" s="13" t="s">
        <v>64</v>
      </c>
      <c r="BR842" s="13" t="s">
        <v>64</v>
      </c>
      <c r="BS842" s="13" t="s">
        <v>64</v>
      </c>
      <c r="BT842" s="13" t="s">
        <v>64</v>
      </c>
      <c r="BU842" s="13" t="s">
        <v>63</v>
      </c>
      <c r="BV842" s="13" t="s">
        <v>64</v>
      </c>
      <c r="BW842" s="13" t="s">
        <v>64</v>
      </c>
      <c r="BX842" s="13" t="s">
        <v>64</v>
      </c>
      <c r="BY842" s="13" t="s">
        <v>64</v>
      </c>
      <c r="BZ842" s="13" t="s">
        <v>64</v>
      </c>
      <c r="CA842" s="13" t="s">
        <v>63</v>
      </c>
      <c r="CB842" s="13" t="s">
        <v>64</v>
      </c>
    </row>
    <row r="843" spans="1:80" ht="59" x14ac:dyDescent="0.75">
      <c r="A843" s="13" t="s">
        <v>3568</v>
      </c>
      <c r="B843" s="14" t="s">
        <v>5200</v>
      </c>
      <c r="C843" s="15" t="s">
        <v>3334</v>
      </c>
      <c r="D843" s="15" t="s">
        <v>5180</v>
      </c>
      <c r="E843" s="13" t="s">
        <v>73</v>
      </c>
      <c r="F843" s="15" t="s">
        <v>3335</v>
      </c>
      <c r="G843" s="22" t="s">
        <v>1052</v>
      </c>
      <c r="H843" s="15"/>
      <c r="I843" s="5" t="s">
        <v>3556</v>
      </c>
      <c r="J843" s="17" t="s">
        <v>3336</v>
      </c>
      <c r="K843" s="17" t="s">
        <v>3603</v>
      </c>
      <c r="L843" s="17" t="s">
        <v>3554</v>
      </c>
      <c r="M843" s="18">
        <v>2</v>
      </c>
      <c r="N843" s="19" t="s">
        <v>3557</v>
      </c>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c r="AW843" s="13"/>
      <c r="AX843" s="13"/>
      <c r="AY843" s="13"/>
      <c r="AZ843" s="13"/>
      <c r="BA843" s="13"/>
      <c r="BB843" s="13" t="s">
        <v>63</v>
      </c>
      <c r="BC843" s="13"/>
      <c r="BD843" s="13"/>
      <c r="BE843" s="13"/>
      <c r="BF843" s="13"/>
      <c r="BG843" s="13"/>
      <c r="BH843" s="13"/>
      <c r="BI843" s="13"/>
      <c r="BJ843" s="13"/>
      <c r="BK843" s="13"/>
      <c r="BL843" s="13" t="s">
        <v>64</v>
      </c>
      <c r="BM843" s="13" t="s">
        <v>64</v>
      </c>
      <c r="BN843" s="13" t="s">
        <v>64</v>
      </c>
      <c r="BO843" s="13" t="s">
        <v>64</v>
      </c>
      <c r="BP843" s="13" t="s">
        <v>64</v>
      </c>
      <c r="BQ843" s="13" t="s">
        <v>64</v>
      </c>
      <c r="BR843" s="13" t="s">
        <v>64</v>
      </c>
      <c r="BS843" s="13" t="s">
        <v>64</v>
      </c>
      <c r="BT843" s="13" t="s">
        <v>64</v>
      </c>
      <c r="BU843" s="13" t="s">
        <v>63</v>
      </c>
      <c r="BV843" s="13" t="s">
        <v>64</v>
      </c>
      <c r="BW843" s="13" t="s">
        <v>64</v>
      </c>
      <c r="BX843" s="13" t="s">
        <v>64</v>
      </c>
      <c r="BY843" s="13" t="s">
        <v>64</v>
      </c>
      <c r="BZ843" s="13" t="s">
        <v>64</v>
      </c>
      <c r="CA843" s="13" t="s">
        <v>63</v>
      </c>
      <c r="CB843" s="13" t="s">
        <v>64</v>
      </c>
    </row>
    <row r="844" spans="1:80" ht="118" x14ac:dyDescent="0.75">
      <c r="A844" s="13" t="s">
        <v>3806</v>
      </c>
      <c r="B844" s="14" t="s">
        <v>5201</v>
      </c>
      <c r="C844" s="15" t="s">
        <v>3337</v>
      </c>
      <c r="D844" s="15" t="s">
        <v>5202</v>
      </c>
      <c r="E844" s="13" t="s">
        <v>73</v>
      </c>
      <c r="F844" s="15" t="s">
        <v>3338</v>
      </c>
      <c r="G844" s="22" t="s">
        <v>2469</v>
      </c>
      <c r="H844" s="15"/>
      <c r="I844" s="5" t="s">
        <v>3556</v>
      </c>
      <c r="J844" s="17" t="s">
        <v>3339</v>
      </c>
      <c r="K844" s="17" t="s">
        <v>3555</v>
      </c>
      <c r="L844" s="17" t="s">
        <v>3554</v>
      </c>
      <c r="M844" s="18">
        <v>2</v>
      </c>
      <c r="N844" s="19" t="s">
        <v>3593</v>
      </c>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c r="AW844" s="13"/>
      <c r="AX844" s="13"/>
      <c r="AY844" s="13"/>
      <c r="AZ844" s="13"/>
      <c r="BA844" s="13"/>
      <c r="BB844" s="13" t="s">
        <v>63</v>
      </c>
      <c r="BC844" s="13"/>
      <c r="BD844" s="13"/>
      <c r="BE844" s="13"/>
      <c r="BF844" s="13"/>
      <c r="BG844" s="13"/>
      <c r="BH844" s="13"/>
      <c r="BI844" s="13"/>
      <c r="BJ844" s="13"/>
      <c r="BK844" s="13"/>
      <c r="BL844" s="13" t="s">
        <v>64</v>
      </c>
      <c r="BM844" s="13" t="s">
        <v>64</v>
      </c>
      <c r="BN844" s="13" t="s">
        <v>64</v>
      </c>
      <c r="BO844" s="13" t="s">
        <v>64</v>
      </c>
      <c r="BP844" s="13" t="s">
        <v>64</v>
      </c>
      <c r="BQ844" s="13" t="s">
        <v>64</v>
      </c>
      <c r="BR844" s="13" t="s">
        <v>64</v>
      </c>
      <c r="BS844" s="13" t="s">
        <v>64</v>
      </c>
      <c r="BT844" s="13" t="s">
        <v>64</v>
      </c>
      <c r="BU844" s="13" t="s">
        <v>63</v>
      </c>
      <c r="BV844" s="13" t="s">
        <v>64</v>
      </c>
      <c r="BW844" s="13" t="s">
        <v>64</v>
      </c>
      <c r="BX844" s="13" t="s">
        <v>64</v>
      </c>
      <c r="BY844" s="13" t="s">
        <v>64</v>
      </c>
      <c r="BZ844" s="13" t="s">
        <v>64</v>
      </c>
      <c r="CA844" s="13" t="s">
        <v>63</v>
      </c>
      <c r="CB844" s="13" t="s">
        <v>64</v>
      </c>
    </row>
    <row r="845" spans="1:80" ht="118" x14ac:dyDescent="0.75">
      <c r="A845" s="13" t="s">
        <v>3598</v>
      </c>
      <c r="B845" s="14" t="s">
        <v>5203</v>
      </c>
      <c r="C845" s="39" t="s">
        <v>3340</v>
      </c>
      <c r="D845" s="39" t="s">
        <v>5205</v>
      </c>
      <c r="E845" s="13" t="s">
        <v>3341</v>
      </c>
      <c r="F845" s="15" t="s">
        <v>3342</v>
      </c>
      <c r="G845" s="22" t="s">
        <v>2469</v>
      </c>
      <c r="H845" s="15"/>
      <c r="I845" s="5" t="s">
        <v>3556</v>
      </c>
      <c r="J845" s="6" t="s">
        <v>5204</v>
      </c>
      <c r="K845" s="17" t="s">
        <v>3559</v>
      </c>
      <c r="L845" s="17" t="s">
        <v>3554</v>
      </c>
      <c r="M845" s="18">
        <v>2</v>
      </c>
      <c r="N845" s="19" t="s">
        <v>3572</v>
      </c>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c r="AW845" s="13"/>
      <c r="AX845" s="13"/>
      <c r="AY845" s="13"/>
      <c r="AZ845" s="13"/>
      <c r="BA845" s="13"/>
      <c r="BB845" s="13" t="s">
        <v>63</v>
      </c>
      <c r="BC845" s="13"/>
      <c r="BD845" s="13"/>
      <c r="BE845" s="13"/>
      <c r="BF845" s="13"/>
      <c r="BG845" s="13"/>
      <c r="BH845" s="13"/>
      <c r="BI845" s="13"/>
      <c r="BJ845" s="13"/>
      <c r="BK845" s="13"/>
      <c r="BL845" s="13" t="s">
        <v>64</v>
      </c>
      <c r="BM845" s="13" t="s">
        <v>64</v>
      </c>
      <c r="BN845" s="13" t="s">
        <v>64</v>
      </c>
      <c r="BO845" s="13" t="s">
        <v>64</v>
      </c>
      <c r="BP845" s="13" t="s">
        <v>64</v>
      </c>
      <c r="BQ845" s="13" t="s">
        <v>64</v>
      </c>
      <c r="BR845" s="13" t="s">
        <v>64</v>
      </c>
      <c r="BS845" s="13" t="s">
        <v>64</v>
      </c>
      <c r="BT845" s="13" t="s">
        <v>64</v>
      </c>
      <c r="BU845" s="13" t="s">
        <v>63</v>
      </c>
      <c r="BV845" s="13" t="s">
        <v>64</v>
      </c>
      <c r="BW845" s="13" t="s">
        <v>64</v>
      </c>
      <c r="BX845" s="13" t="s">
        <v>64</v>
      </c>
      <c r="BY845" s="13" t="s">
        <v>64</v>
      </c>
      <c r="BZ845" s="13" t="s">
        <v>64</v>
      </c>
      <c r="CA845" s="13" t="s">
        <v>63</v>
      </c>
      <c r="CB845" s="13" t="s">
        <v>64</v>
      </c>
    </row>
    <row r="846" spans="1:80" ht="88.5" x14ac:dyDescent="0.75">
      <c r="A846" s="13" t="s">
        <v>5061</v>
      </c>
      <c r="B846" s="29"/>
      <c r="C846" s="15" t="s">
        <v>3343</v>
      </c>
      <c r="D846" s="15" t="s">
        <v>4466</v>
      </c>
      <c r="E846" s="13" t="s">
        <v>3344</v>
      </c>
      <c r="F846" s="15" t="s">
        <v>3344</v>
      </c>
      <c r="G846" s="22" t="s">
        <v>69</v>
      </c>
      <c r="H846" s="15"/>
      <c r="I846" s="5" t="s">
        <v>3556</v>
      </c>
      <c r="J846" s="17" t="s">
        <v>3345</v>
      </c>
      <c r="K846" s="17" t="s">
        <v>3680</v>
      </c>
      <c r="L846" s="17" t="s">
        <v>4020</v>
      </c>
      <c r="M846" s="18">
        <v>1</v>
      </c>
      <c r="N846" s="19" t="s">
        <v>3557</v>
      </c>
      <c r="O846" s="13" t="s">
        <v>2253</v>
      </c>
      <c r="P846" s="13"/>
      <c r="Q846" s="13"/>
      <c r="R846" s="13"/>
      <c r="S846" s="13"/>
      <c r="T846" s="13"/>
      <c r="U846" s="13" t="s">
        <v>2254</v>
      </c>
      <c r="V846" s="13"/>
      <c r="W846" s="13"/>
      <c r="X846" s="13"/>
      <c r="Y846" s="13"/>
      <c r="Z846" s="13"/>
      <c r="AA846" s="13"/>
      <c r="AB846" s="13"/>
      <c r="AC846" s="13"/>
      <c r="AD846" s="13"/>
      <c r="AE846" s="13"/>
      <c r="AF846" s="13"/>
      <c r="AG846" s="13"/>
      <c r="AH846" s="13"/>
      <c r="AI846" s="13"/>
      <c r="AJ846" s="13" t="s">
        <v>63</v>
      </c>
      <c r="AK846" s="13"/>
      <c r="AL846" s="13"/>
      <c r="AM846" s="13"/>
      <c r="AN846" s="13"/>
      <c r="AO846" s="13"/>
      <c r="AP846" s="13"/>
      <c r="AQ846" s="13"/>
      <c r="AR846" s="13"/>
      <c r="AS846" s="13"/>
      <c r="AT846" s="13"/>
      <c r="AU846" s="13"/>
      <c r="AV846" s="13"/>
      <c r="AW846" s="13"/>
      <c r="AX846" s="13"/>
      <c r="AY846" s="13"/>
      <c r="AZ846" s="13"/>
      <c r="BA846" s="13"/>
      <c r="BB846" s="13"/>
      <c r="BC846" s="13"/>
      <c r="BD846" s="13"/>
      <c r="BE846" s="13"/>
      <c r="BF846" s="13"/>
      <c r="BG846" s="13"/>
      <c r="BH846" s="13"/>
      <c r="BI846" s="13"/>
      <c r="BJ846" s="13"/>
      <c r="BK846" s="13"/>
      <c r="BL846" s="13" t="s">
        <v>64</v>
      </c>
      <c r="BM846" s="13" t="s">
        <v>64</v>
      </c>
      <c r="BN846" s="13" t="s">
        <v>64</v>
      </c>
      <c r="BO846" s="13" t="s">
        <v>63</v>
      </c>
      <c r="BP846" s="13" t="s">
        <v>64</v>
      </c>
      <c r="BQ846" s="13" t="s">
        <v>64</v>
      </c>
      <c r="BR846" s="13" t="s">
        <v>64</v>
      </c>
      <c r="BS846" s="13" t="s">
        <v>64</v>
      </c>
      <c r="BT846" s="13" t="s">
        <v>64</v>
      </c>
      <c r="BU846" s="13" t="s">
        <v>64</v>
      </c>
      <c r="BV846" s="13" t="s">
        <v>64</v>
      </c>
      <c r="BW846" s="13" t="s">
        <v>64</v>
      </c>
      <c r="BX846" s="13" t="s">
        <v>64</v>
      </c>
      <c r="BY846" s="13" t="s">
        <v>63</v>
      </c>
      <c r="BZ846" s="13" t="s">
        <v>64</v>
      </c>
      <c r="CA846" s="13" t="s">
        <v>64</v>
      </c>
      <c r="CB846" s="13" t="s">
        <v>64</v>
      </c>
    </row>
    <row r="847" spans="1:80" ht="117.65" customHeight="1" x14ac:dyDescent="0.75">
      <c r="A847" s="13" t="s">
        <v>3591</v>
      </c>
      <c r="B847" s="14" t="s">
        <v>5216</v>
      </c>
      <c r="C847" s="15" t="s">
        <v>3346</v>
      </c>
      <c r="D847" s="15" t="s">
        <v>5226</v>
      </c>
      <c r="E847" s="13" t="s">
        <v>3347</v>
      </c>
      <c r="F847" s="5" t="s">
        <v>5206</v>
      </c>
      <c r="G847" s="22" t="s">
        <v>3348</v>
      </c>
      <c r="H847" s="15"/>
      <c r="I847" s="5" t="s">
        <v>3556</v>
      </c>
      <c r="J847" s="6" t="s">
        <v>5217</v>
      </c>
      <c r="K847" s="17" t="s">
        <v>3559</v>
      </c>
      <c r="L847" s="17" t="s">
        <v>3567</v>
      </c>
      <c r="M847" s="18">
        <v>1</v>
      </c>
      <c r="N847" s="19" t="s">
        <v>3633</v>
      </c>
      <c r="O847" s="13" t="s">
        <v>3349</v>
      </c>
      <c r="P847" s="13"/>
      <c r="Q847" s="13"/>
      <c r="R847" s="13"/>
      <c r="S847" s="13"/>
      <c r="T847" s="13"/>
      <c r="U847" s="13" t="s">
        <v>3350</v>
      </c>
      <c r="V847" s="13"/>
      <c r="W847" s="13"/>
      <c r="X847" s="13"/>
      <c r="Y847" s="13"/>
      <c r="Z847" s="13"/>
      <c r="AA847" s="13"/>
      <c r="AB847" s="13"/>
      <c r="AC847" s="13"/>
      <c r="AD847" s="13"/>
      <c r="AE847" s="13"/>
      <c r="AF847" s="13"/>
      <c r="AG847" s="13"/>
      <c r="AH847" s="13"/>
      <c r="AI847" s="13"/>
      <c r="AJ847" s="13" t="s">
        <v>63</v>
      </c>
      <c r="AK847" s="13"/>
      <c r="AL847" s="13"/>
      <c r="AM847" s="13"/>
      <c r="AN847" s="13"/>
      <c r="AO847" s="13"/>
      <c r="AP847" s="13"/>
      <c r="AQ847" s="13"/>
      <c r="AR847" s="13"/>
      <c r="AS847" s="13"/>
      <c r="AT847" s="13"/>
      <c r="AU847" s="13"/>
      <c r="AV847" s="13"/>
      <c r="AW847" s="13"/>
      <c r="AX847" s="13"/>
      <c r="AY847" s="13"/>
      <c r="AZ847" s="13"/>
      <c r="BA847" s="13"/>
      <c r="BB847" s="13"/>
      <c r="BC847" s="13"/>
      <c r="BD847" s="13"/>
      <c r="BE847" s="13"/>
      <c r="BF847" s="13"/>
      <c r="BG847" s="13"/>
      <c r="BH847" s="13"/>
      <c r="BI847" s="13"/>
      <c r="BJ847" s="13"/>
      <c r="BK847" s="13"/>
      <c r="BL847" s="13" t="s">
        <v>64</v>
      </c>
      <c r="BM847" s="13" t="s">
        <v>64</v>
      </c>
      <c r="BN847" s="13" t="s">
        <v>64</v>
      </c>
      <c r="BO847" s="13" t="s">
        <v>63</v>
      </c>
      <c r="BP847" s="13" t="s">
        <v>64</v>
      </c>
      <c r="BQ847" s="13" t="s">
        <v>64</v>
      </c>
      <c r="BR847" s="13" t="s">
        <v>64</v>
      </c>
      <c r="BS847" s="13" t="s">
        <v>64</v>
      </c>
      <c r="BT847" s="13" t="s">
        <v>64</v>
      </c>
      <c r="BU847" s="13" t="s">
        <v>64</v>
      </c>
      <c r="BV847" s="13" t="s">
        <v>64</v>
      </c>
      <c r="BW847" s="13" t="s">
        <v>64</v>
      </c>
      <c r="BX847" s="13" t="s">
        <v>64</v>
      </c>
      <c r="BY847" s="13" t="s">
        <v>63</v>
      </c>
      <c r="BZ847" s="13" t="s">
        <v>64</v>
      </c>
      <c r="CA847" s="13" t="s">
        <v>64</v>
      </c>
      <c r="CB847" s="13" t="s">
        <v>64</v>
      </c>
    </row>
    <row r="848" spans="1:80" ht="101.9" customHeight="1" x14ac:dyDescent="0.75">
      <c r="A848" s="13" t="s">
        <v>3591</v>
      </c>
      <c r="B848" s="14" t="s">
        <v>5221</v>
      </c>
      <c r="C848" s="15" t="s">
        <v>3351</v>
      </c>
      <c r="D848" s="15" t="s">
        <v>5226</v>
      </c>
      <c r="E848" s="13" t="s">
        <v>3352</v>
      </c>
      <c r="F848" s="5" t="s">
        <v>5207</v>
      </c>
      <c r="G848" s="22" t="s">
        <v>3353</v>
      </c>
      <c r="H848" s="15"/>
      <c r="I848" s="5" t="s">
        <v>3556</v>
      </c>
      <c r="J848" s="6" t="s">
        <v>5218</v>
      </c>
      <c r="K848" s="17" t="s">
        <v>3559</v>
      </c>
      <c r="L848" s="17" t="s">
        <v>3567</v>
      </c>
      <c r="M848" s="18">
        <v>1</v>
      </c>
      <c r="N848" s="19" t="s">
        <v>3593</v>
      </c>
      <c r="O848" s="13" t="s">
        <v>3349</v>
      </c>
      <c r="P848" s="13"/>
      <c r="Q848" s="13"/>
      <c r="R848" s="13"/>
      <c r="S848" s="13"/>
      <c r="T848" s="13"/>
      <c r="U848" s="13" t="s">
        <v>3350</v>
      </c>
      <c r="V848" s="13"/>
      <c r="W848" s="13"/>
      <c r="X848" s="13"/>
      <c r="Y848" s="13"/>
      <c r="Z848" s="13"/>
      <c r="AA848" s="13"/>
      <c r="AB848" s="13"/>
      <c r="AC848" s="13"/>
      <c r="AD848" s="13"/>
      <c r="AE848" s="13"/>
      <c r="AF848" s="13"/>
      <c r="AG848" s="13"/>
      <c r="AH848" s="13"/>
      <c r="AI848" s="13"/>
      <c r="AJ848" s="13" t="s">
        <v>63</v>
      </c>
      <c r="AK848" s="13"/>
      <c r="AL848" s="13"/>
      <c r="AM848" s="13"/>
      <c r="AN848" s="13"/>
      <c r="AO848" s="13"/>
      <c r="AP848" s="13"/>
      <c r="AQ848" s="13"/>
      <c r="AR848" s="13"/>
      <c r="AS848" s="13"/>
      <c r="AT848" s="13"/>
      <c r="AU848" s="13"/>
      <c r="AV848" s="13"/>
      <c r="AW848" s="13"/>
      <c r="AX848" s="13"/>
      <c r="AY848" s="13"/>
      <c r="AZ848" s="13"/>
      <c r="BA848" s="13"/>
      <c r="BB848" s="13"/>
      <c r="BC848" s="13"/>
      <c r="BD848" s="13"/>
      <c r="BE848" s="13"/>
      <c r="BF848" s="13"/>
      <c r="BG848" s="13"/>
      <c r="BH848" s="13"/>
      <c r="BI848" s="13"/>
      <c r="BJ848" s="13"/>
      <c r="BK848" s="13"/>
      <c r="BL848" s="13" t="s">
        <v>64</v>
      </c>
      <c r="BM848" s="13" t="s">
        <v>64</v>
      </c>
      <c r="BN848" s="13" t="s">
        <v>64</v>
      </c>
      <c r="BO848" s="13" t="s">
        <v>63</v>
      </c>
      <c r="BP848" s="13" t="s">
        <v>64</v>
      </c>
      <c r="BQ848" s="13" t="s">
        <v>64</v>
      </c>
      <c r="BR848" s="13" t="s">
        <v>64</v>
      </c>
      <c r="BS848" s="13" t="s">
        <v>64</v>
      </c>
      <c r="BT848" s="13" t="s">
        <v>64</v>
      </c>
      <c r="BU848" s="13" t="s">
        <v>64</v>
      </c>
      <c r="BV848" s="13" t="s">
        <v>64</v>
      </c>
      <c r="BW848" s="13" t="s">
        <v>64</v>
      </c>
      <c r="BX848" s="13" t="s">
        <v>64</v>
      </c>
      <c r="BY848" s="13" t="s">
        <v>63</v>
      </c>
      <c r="BZ848" s="13" t="s">
        <v>64</v>
      </c>
      <c r="CA848" s="13" t="s">
        <v>64</v>
      </c>
      <c r="CB848" s="13" t="s">
        <v>64</v>
      </c>
    </row>
    <row r="849" spans="1:80" ht="118" x14ac:dyDescent="0.75">
      <c r="A849" s="13" t="s">
        <v>3591</v>
      </c>
      <c r="B849" s="14" t="s">
        <v>5222</v>
      </c>
      <c r="C849" s="15" t="s">
        <v>3354</v>
      </c>
      <c r="D849" s="15" t="s">
        <v>5226</v>
      </c>
      <c r="E849" s="13" t="s">
        <v>3355</v>
      </c>
      <c r="F849" s="5" t="s">
        <v>5208</v>
      </c>
      <c r="G849" s="22" t="s">
        <v>3356</v>
      </c>
      <c r="H849" s="15"/>
      <c r="I849" s="5" t="s">
        <v>3556</v>
      </c>
      <c r="J849" s="6" t="s">
        <v>5219</v>
      </c>
      <c r="K849" s="17" t="s">
        <v>3559</v>
      </c>
      <c r="L849" s="17" t="s">
        <v>3567</v>
      </c>
      <c r="M849" s="18">
        <v>1</v>
      </c>
      <c r="N849" s="19" t="s">
        <v>3590</v>
      </c>
      <c r="O849" s="13" t="s">
        <v>3357</v>
      </c>
      <c r="P849" s="13"/>
      <c r="Q849" s="13"/>
      <c r="R849" s="13"/>
      <c r="S849" s="13"/>
      <c r="T849" s="13"/>
      <c r="U849" s="13"/>
      <c r="V849" s="13"/>
      <c r="W849" s="13"/>
      <c r="X849" s="13"/>
      <c r="Y849" s="13"/>
      <c r="Z849" s="13"/>
      <c r="AA849" s="13"/>
      <c r="AB849" s="13"/>
      <c r="AC849" s="13"/>
      <c r="AD849" s="13"/>
      <c r="AE849" s="13"/>
      <c r="AF849" s="13"/>
      <c r="AG849" s="13"/>
      <c r="AH849" s="13"/>
      <c r="AI849" s="13"/>
      <c r="AJ849" s="13" t="s">
        <v>63</v>
      </c>
      <c r="AK849" s="13"/>
      <c r="AL849" s="13"/>
      <c r="AM849" s="13"/>
      <c r="AN849" s="13"/>
      <c r="AO849" s="13"/>
      <c r="AP849" s="13"/>
      <c r="AQ849" s="13"/>
      <c r="AR849" s="13"/>
      <c r="AS849" s="13"/>
      <c r="AT849" s="13"/>
      <c r="AU849" s="13"/>
      <c r="AV849" s="13"/>
      <c r="AW849" s="13"/>
      <c r="AX849" s="13"/>
      <c r="AY849" s="13"/>
      <c r="AZ849" s="13"/>
      <c r="BA849" s="13"/>
      <c r="BB849" s="13"/>
      <c r="BC849" s="13"/>
      <c r="BD849" s="13"/>
      <c r="BE849" s="13"/>
      <c r="BF849" s="13"/>
      <c r="BG849" s="13"/>
      <c r="BH849" s="13"/>
      <c r="BI849" s="13"/>
      <c r="BJ849" s="13"/>
      <c r="BK849" s="13"/>
      <c r="BL849" s="13" t="s">
        <v>64</v>
      </c>
      <c r="BM849" s="13" t="s">
        <v>64</v>
      </c>
      <c r="BN849" s="13" t="s">
        <v>64</v>
      </c>
      <c r="BO849" s="13" t="s">
        <v>63</v>
      </c>
      <c r="BP849" s="13" t="s">
        <v>64</v>
      </c>
      <c r="BQ849" s="13" t="s">
        <v>64</v>
      </c>
      <c r="BR849" s="13" t="s">
        <v>64</v>
      </c>
      <c r="BS849" s="13" t="s">
        <v>64</v>
      </c>
      <c r="BT849" s="13" t="s">
        <v>64</v>
      </c>
      <c r="BU849" s="13" t="s">
        <v>64</v>
      </c>
      <c r="BV849" s="13" t="s">
        <v>64</v>
      </c>
      <c r="BW849" s="13" t="s">
        <v>64</v>
      </c>
      <c r="BX849" s="13" t="s">
        <v>64</v>
      </c>
      <c r="BY849" s="13" t="s">
        <v>63</v>
      </c>
      <c r="BZ849" s="13" t="s">
        <v>64</v>
      </c>
      <c r="CA849" s="13" t="s">
        <v>64</v>
      </c>
      <c r="CB849" s="13" t="s">
        <v>64</v>
      </c>
    </row>
    <row r="850" spans="1:80" ht="118" x14ac:dyDescent="0.75">
      <c r="A850" s="13" t="s">
        <v>3591</v>
      </c>
      <c r="B850" s="14" t="s">
        <v>5223</v>
      </c>
      <c r="C850" s="15" t="s">
        <v>3358</v>
      </c>
      <c r="D850" s="15" t="s">
        <v>5226</v>
      </c>
      <c r="E850" s="13" t="s">
        <v>3359</v>
      </c>
      <c r="F850" s="5" t="s">
        <v>5209</v>
      </c>
      <c r="G850" s="22" t="s">
        <v>3356</v>
      </c>
      <c r="H850" s="15"/>
      <c r="I850" s="5" t="s">
        <v>3556</v>
      </c>
      <c r="J850" s="6" t="s">
        <v>5220</v>
      </c>
      <c r="K850" s="17" t="s">
        <v>3559</v>
      </c>
      <c r="L850" s="17" t="s">
        <v>3567</v>
      </c>
      <c r="M850" s="18">
        <v>1</v>
      </c>
      <c r="N850" s="19" t="s">
        <v>3590</v>
      </c>
      <c r="O850" s="13" t="s">
        <v>3357</v>
      </c>
      <c r="P850" s="13"/>
      <c r="Q850" s="13"/>
      <c r="R850" s="13"/>
      <c r="S850" s="13"/>
      <c r="T850" s="13"/>
      <c r="U850" s="13"/>
      <c r="V850" s="13"/>
      <c r="W850" s="13"/>
      <c r="X850" s="13"/>
      <c r="Y850" s="13"/>
      <c r="Z850" s="13"/>
      <c r="AA850" s="13"/>
      <c r="AB850" s="13"/>
      <c r="AC850" s="13"/>
      <c r="AD850" s="13"/>
      <c r="AE850" s="13"/>
      <c r="AF850" s="13"/>
      <c r="AG850" s="13"/>
      <c r="AH850" s="13"/>
      <c r="AI850" s="13"/>
      <c r="AJ850" s="13" t="s">
        <v>63</v>
      </c>
      <c r="AK850" s="13"/>
      <c r="AL850" s="13"/>
      <c r="AM850" s="13"/>
      <c r="AN850" s="13"/>
      <c r="AO850" s="13"/>
      <c r="AP850" s="13"/>
      <c r="AQ850" s="13"/>
      <c r="AR850" s="13"/>
      <c r="AS850" s="13"/>
      <c r="AT850" s="13"/>
      <c r="AU850" s="13"/>
      <c r="AV850" s="13"/>
      <c r="AW850" s="13"/>
      <c r="AX850" s="13"/>
      <c r="AY850" s="13"/>
      <c r="AZ850" s="13"/>
      <c r="BA850" s="13"/>
      <c r="BB850" s="13"/>
      <c r="BC850" s="13"/>
      <c r="BD850" s="13"/>
      <c r="BE850" s="13"/>
      <c r="BF850" s="13"/>
      <c r="BG850" s="13"/>
      <c r="BH850" s="13"/>
      <c r="BI850" s="13"/>
      <c r="BJ850" s="13"/>
      <c r="BK850" s="13"/>
      <c r="BL850" s="13" t="s">
        <v>64</v>
      </c>
      <c r="BM850" s="13" t="s">
        <v>64</v>
      </c>
      <c r="BN850" s="13" t="s">
        <v>64</v>
      </c>
      <c r="BO850" s="13" t="s">
        <v>63</v>
      </c>
      <c r="BP850" s="13" t="s">
        <v>64</v>
      </c>
      <c r="BQ850" s="13" t="s">
        <v>64</v>
      </c>
      <c r="BR850" s="13" t="s">
        <v>64</v>
      </c>
      <c r="BS850" s="13" t="s">
        <v>64</v>
      </c>
      <c r="BT850" s="13" t="s">
        <v>64</v>
      </c>
      <c r="BU850" s="13" t="s">
        <v>64</v>
      </c>
      <c r="BV850" s="13" t="s">
        <v>64</v>
      </c>
      <c r="BW850" s="13" t="s">
        <v>64</v>
      </c>
      <c r="BX850" s="13" t="s">
        <v>64</v>
      </c>
      <c r="BY850" s="13" t="s">
        <v>63</v>
      </c>
      <c r="BZ850" s="13" t="s">
        <v>64</v>
      </c>
      <c r="CA850" s="13" t="s">
        <v>64</v>
      </c>
      <c r="CB850" s="13" t="s">
        <v>64</v>
      </c>
    </row>
    <row r="851" spans="1:80" ht="44.25" x14ac:dyDescent="0.75">
      <c r="A851" s="13" t="s">
        <v>3591</v>
      </c>
      <c r="B851" s="14" t="s">
        <v>5224</v>
      </c>
      <c r="C851" s="15" t="s">
        <v>3360</v>
      </c>
      <c r="D851" s="15" t="s">
        <v>5226</v>
      </c>
      <c r="E851" s="13" t="s">
        <v>3361</v>
      </c>
      <c r="F851" s="5" t="s">
        <v>5210</v>
      </c>
      <c r="G851" s="22" t="s">
        <v>1951</v>
      </c>
      <c r="H851" s="15"/>
      <c r="I851" s="5" t="s">
        <v>3556</v>
      </c>
      <c r="J851" s="28" t="s">
        <v>5227</v>
      </c>
      <c r="K851" s="17" t="s">
        <v>3559</v>
      </c>
      <c r="L851" s="17" t="s">
        <v>3567</v>
      </c>
      <c r="M851" s="18">
        <v>2</v>
      </c>
      <c r="N851" s="19" t="s">
        <v>3593</v>
      </c>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t="s">
        <v>63</v>
      </c>
      <c r="AU851" s="13"/>
      <c r="AV851" s="13"/>
      <c r="AW851" s="13"/>
      <c r="AX851" s="13"/>
      <c r="AY851" s="13"/>
      <c r="AZ851" s="13"/>
      <c r="BA851" s="13"/>
      <c r="BB851" s="13"/>
      <c r="BC851" s="13"/>
      <c r="BD851" s="13"/>
      <c r="BE851" s="13"/>
      <c r="BF851" s="13"/>
      <c r="BG851" s="13"/>
      <c r="BH851" s="13"/>
      <c r="BI851" s="13"/>
      <c r="BJ851" s="13"/>
      <c r="BK851" s="13"/>
      <c r="BL851" s="13" t="s">
        <v>64</v>
      </c>
      <c r="BM851" s="13" t="s">
        <v>64</v>
      </c>
      <c r="BN851" s="13" t="s">
        <v>64</v>
      </c>
      <c r="BO851" s="13" t="s">
        <v>64</v>
      </c>
      <c r="BP851" s="13" t="s">
        <v>64</v>
      </c>
      <c r="BQ851" s="13" t="s">
        <v>64</v>
      </c>
      <c r="BR851" s="13" t="s">
        <v>64</v>
      </c>
      <c r="BS851" s="13" t="s">
        <v>63</v>
      </c>
      <c r="BT851" s="13" t="s">
        <v>64</v>
      </c>
      <c r="BU851" s="13" t="s">
        <v>64</v>
      </c>
      <c r="BV851" s="13" t="s">
        <v>64</v>
      </c>
      <c r="BW851" s="13" t="s">
        <v>64</v>
      </c>
      <c r="BX851" s="13" t="s">
        <v>64</v>
      </c>
      <c r="BY851" s="13" t="s">
        <v>64</v>
      </c>
      <c r="BZ851" s="13" t="s">
        <v>63</v>
      </c>
      <c r="CA851" s="13" t="s">
        <v>64</v>
      </c>
      <c r="CB851" s="13" t="s">
        <v>64</v>
      </c>
    </row>
    <row r="852" spans="1:80" ht="147" customHeight="1" x14ac:dyDescent="0.75">
      <c r="A852" s="13" t="s">
        <v>3591</v>
      </c>
      <c r="B852" s="14" t="s">
        <v>5225</v>
      </c>
      <c r="C852" s="15" t="s">
        <v>3362</v>
      </c>
      <c r="D852" s="15" t="s">
        <v>5226</v>
      </c>
      <c r="E852" s="13" t="s">
        <v>3363</v>
      </c>
      <c r="F852" s="5" t="s">
        <v>5211</v>
      </c>
      <c r="G852" s="22" t="s">
        <v>2201</v>
      </c>
      <c r="H852" s="15"/>
      <c r="I852" s="5" t="s">
        <v>3556</v>
      </c>
      <c r="J852" s="28" t="s">
        <v>5228</v>
      </c>
      <c r="K852" s="17" t="s">
        <v>3559</v>
      </c>
      <c r="L852" s="17" t="s">
        <v>3567</v>
      </c>
      <c r="M852" s="18">
        <v>1</v>
      </c>
      <c r="N852" s="19" t="s">
        <v>3557</v>
      </c>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t="s">
        <v>63</v>
      </c>
      <c r="AU852" s="13"/>
      <c r="AV852" s="13"/>
      <c r="AW852" s="13"/>
      <c r="AX852" s="13"/>
      <c r="AY852" s="13"/>
      <c r="AZ852" s="13"/>
      <c r="BA852" s="13"/>
      <c r="BB852" s="13"/>
      <c r="BC852" s="13"/>
      <c r="BD852" s="13"/>
      <c r="BE852" s="13"/>
      <c r="BF852" s="13"/>
      <c r="BG852" s="13"/>
      <c r="BH852" s="13"/>
      <c r="BI852" s="13"/>
      <c r="BJ852" s="13"/>
      <c r="BK852" s="13"/>
      <c r="BL852" s="13" t="s">
        <v>64</v>
      </c>
      <c r="BM852" s="13" t="s">
        <v>64</v>
      </c>
      <c r="BN852" s="13" t="s">
        <v>64</v>
      </c>
      <c r="BO852" s="13" t="s">
        <v>64</v>
      </c>
      <c r="BP852" s="13" t="s">
        <v>64</v>
      </c>
      <c r="BQ852" s="13" t="s">
        <v>64</v>
      </c>
      <c r="BR852" s="13" t="s">
        <v>64</v>
      </c>
      <c r="BS852" s="13" t="s">
        <v>63</v>
      </c>
      <c r="BT852" s="13" t="s">
        <v>64</v>
      </c>
      <c r="BU852" s="13" t="s">
        <v>64</v>
      </c>
      <c r="BV852" s="13" t="s">
        <v>64</v>
      </c>
      <c r="BW852" s="13" t="s">
        <v>64</v>
      </c>
      <c r="BX852" s="13" t="s">
        <v>64</v>
      </c>
      <c r="BY852" s="13" t="s">
        <v>64</v>
      </c>
      <c r="BZ852" s="13" t="s">
        <v>63</v>
      </c>
      <c r="CA852" s="13" t="s">
        <v>64</v>
      </c>
      <c r="CB852" s="13" t="s">
        <v>64</v>
      </c>
    </row>
    <row r="853" spans="1:80" ht="118" x14ac:dyDescent="0.75">
      <c r="A853" s="13" t="s">
        <v>5131</v>
      </c>
      <c r="B853" s="14" t="s">
        <v>5229</v>
      </c>
      <c r="C853" s="15" t="s">
        <v>3364</v>
      </c>
      <c r="D853" s="15" t="s">
        <v>5118</v>
      </c>
      <c r="E853" s="13" t="s">
        <v>3365</v>
      </c>
      <c r="F853" s="5" t="s">
        <v>5212</v>
      </c>
      <c r="G853" s="22" t="s">
        <v>3366</v>
      </c>
      <c r="H853" s="15"/>
      <c r="I853" s="5" t="s">
        <v>3556</v>
      </c>
      <c r="J853" s="28" t="s">
        <v>5231</v>
      </c>
      <c r="K853" s="17" t="s">
        <v>3559</v>
      </c>
      <c r="L853" s="17" t="s">
        <v>3567</v>
      </c>
      <c r="M853" s="18">
        <v>1</v>
      </c>
      <c r="N853" s="19" t="s">
        <v>3572</v>
      </c>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c r="AW853" s="13"/>
      <c r="AX853" s="13"/>
      <c r="AY853" s="13"/>
      <c r="AZ853" s="13" t="s">
        <v>63</v>
      </c>
      <c r="BA853" s="13"/>
      <c r="BB853" s="13"/>
      <c r="BC853" s="13"/>
      <c r="BD853" s="13"/>
      <c r="BE853" s="13"/>
      <c r="BF853" s="13"/>
      <c r="BG853" s="13"/>
      <c r="BH853" s="13"/>
      <c r="BI853" s="13"/>
      <c r="BJ853" s="13"/>
      <c r="BK853" s="13"/>
      <c r="BL853" s="13" t="s">
        <v>64</v>
      </c>
      <c r="BM853" s="13" t="s">
        <v>64</v>
      </c>
      <c r="BN853" s="13" t="s">
        <v>64</v>
      </c>
      <c r="BO853" s="13" t="s">
        <v>64</v>
      </c>
      <c r="BP853" s="13" t="s">
        <v>64</v>
      </c>
      <c r="BQ853" s="13" t="s">
        <v>64</v>
      </c>
      <c r="BR853" s="13" t="s">
        <v>64</v>
      </c>
      <c r="BS853" s="13" t="s">
        <v>64</v>
      </c>
      <c r="BT853" s="13" t="s">
        <v>63</v>
      </c>
      <c r="BU853" s="13" t="s">
        <v>64</v>
      </c>
      <c r="BV853" s="13" t="s">
        <v>64</v>
      </c>
      <c r="BW853" s="13" t="s">
        <v>64</v>
      </c>
      <c r="BX853" s="13" t="s">
        <v>64</v>
      </c>
      <c r="BY853" s="13" t="s">
        <v>64</v>
      </c>
      <c r="BZ853" s="13" t="s">
        <v>64</v>
      </c>
      <c r="CA853" s="13" t="s">
        <v>63</v>
      </c>
      <c r="CB853" s="13" t="s">
        <v>64</v>
      </c>
    </row>
    <row r="854" spans="1:80" ht="59" x14ac:dyDescent="0.75">
      <c r="A854" s="13" t="s">
        <v>5131</v>
      </c>
      <c r="B854" s="14" t="s">
        <v>5230</v>
      </c>
      <c r="C854" s="15" t="s">
        <v>3367</v>
      </c>
      <c r="D854" s="15" t="s">
        <v>5118</v>
      </c>
      <c r="E854" s="13" t="s">
        <v>3368</v>
      </c>
      <c r="F854" s="5" t="s">
        <v>5213</v>
      </c>
      <c r="G854" s="22" t="s">
        <v>778</v>
      </c>
      <c r="H854" s="15"/>
      <c r="I854" s="5" t="s">
        <v>3556</v>
      </c>
      <c r="J854" s="6" t="s">
        <v>5232</v>
      </c>
      <c r="K854" s="17" t="s">
        <v>3559</v>
      </c>
      <c r="L854" s="17" t="s">
        <v>3554</v>
      </c>
      <c r="M854" s="18">
        <v>2</v>
      </c>
      <c r="N854" s="19" t="s">
        <v>3572</v>
      </c>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c r="AW854" s="13"/>
      <c r="AX854" s="13"/>
      <c r="AY854" s="13"/>
      <c r="AZ854" s="13" t="s">
        <v>63</v>
      </c>
      <c r="BA854" s="13"/>
      <c r="BB854" s="13"/>
      <c r="BC854" s="13"/>
      <c r="BD854" s="13"/>
      <c r="BE854" s="13"/>
      <c r="BF854" s="13"/>
      <c r="BG854" s="13"/>
      <c r="BH854" s="13"/>
      <c r="BI854" s="13"/>
      <c r="BJ854" s="13"/>
      <c r="BK854" s="13"/>
      <c r="BL854" s="13" t="s">
        <v>64</v>
      </c>
      <c r="BM854" s="13" t="s">
        <v>64</v>
      </c>
      <c r="BN854" s="13" t="s">
        <v>64</v>
      </c>
      <c r="BO854" s="13" t="s">
        <v>64</v>
      </c>
      <c r="BP854" s="13" t="s">
        <v>64</v>
      </c>
      <c r="BQ854" s="13" t="s">
        <v>64</v>
      </c>
      <c r="BR854" s="13" t="s">
        <v>64</v>
      </c>
      <c r="BS854" s="13" t="s">
        <v>64</v>
      </c>
      <c r="BT854" s="13" t="s">
        <v>63</v>
      </c>
      <c r="BU854" s="13" t="s">
        <v>64</v>
      </c>
      <c r="BV854" s="13" t="s">
        <v>64</v>
      </c>
      <c r="BW854" s="13" t="s">
        <v>64</v>
      </c>
      <c r="BX854" s="13" t="s">
        <v>64</v>
      </c>
      <c r="BY854" s="13" t="s">
        <v>64</v>
      </c>
      <c r="BZ854" s="13" t="s">
        <v>64</v>
      </c>
      <c r="CA854" s="13" t="s">
        <v>63</v>
      </c>
      <c r="CB854" s="13" t="s">
        <v>64</v>
      </c>
    </row>
    <row r="855" spans="1:80" ht="177" x14ac:dyDescent="0.75">
      <c r="A855" s="13" t="s">
        <v>3591</v>
      </c>
      <c r="B855" s="29"/>
      <c r="C855" s="15" t="s">
        <v>3369</v>
      </c>
      <c r="D855" s="15" t="s">
        <v>5226</v>
      </c>
      <c r="E855" s="13" t="s">
        <v>3370</v>
      </c>
      <c r="F855" s="5" t="s">
        <v>5214</v>
      </c>
      <c r="G855" s="22" t="s">
        <v>3371</v>
      </c>
      <c r="H855" s="15"/>
      <c r="I855" s="5" t="s">
        <v>3556</v>
      </c>
      <c r="J855" s="6" t="s">
        <v>5234</v>
      </c>
      <c r="K855" s="17" t="s">
        <v>3559</v>
      </c>
      <c r="L855" s="17" t="s">
        <v>3567</v>
      </c>
      <c r="M855" s="18">
        <v>2</v>
      </c>
      <c r="N855" s="19" t="s">
        <v>3593</v>
      </c>
      <c r="O855" s="13" t="s">
        <v>3372</v>
      </c>
      <c r="P855" s="13"/>
      <c r="Q855" s="13"/>
      <c r="R855" s="13"/>
      <c r="S855" s="13"/>
      <c r="T855" s="13"/>
      <c r="U855" s="13" t="s">
        <v>3373</v>
      </c>
      <c r="V855" s="13"/>
      <c r="W855" s="13"/>
      <c r="X855" s="13"/>
      <c r="Y855" s="13"/>
      <c r="Z855" s="13"/>
      <c r="AA855" s="13"/>
      <c r="AB855" s="13"/>
      <c r="AC855" s="13"/>
      <c r="AD855" s="13"/>
      <c r="AE855" s="13"/>
      <c r="AF855" s="13"/>
      <c r="AG855" s="13" t="s">
        <v>63</v>
      </c>
      <c r="AH855" s="13"/>
      <c r="AI855" s="13"/>
      <c r="AJ855" s="13" t="s">
        <v>63</v>
      </c>
      <c r="AK855" s="13"/>
      <c r="AL855" s="13"/>
      <c r="AM855" s="13"/>
      <c r="AN855" s="13"/>
      <c r="AO855" s="13"/>
      <c r="AP855" s="13"/>
      <c r="AQ855" s="13"/>
      <c r="AR855" s="13"/>
      <c r="AS855" s="13"/>
      <c r="AT855" s="13"/>
      <c r="AU855" s="13"/>
      <c r="AV855" s="13"/>
      <c r="AW855" s="13"/>
      <c r="AX855" s="13"/>
      <c r="AY855" s="13"/>
      <c r="AZ855" s="13"/>
      <c r="BA855" s="13"/>
      <c r="BB855" s="13"/>
      <c r="BC855" s="13"/>
      <c r="BD855" s="13"/>
      <c r="BE855" s="13"/>
      <c r="BF855" s="13"/>
      <c r="BG855" s="13"/>
      <c r="BH855" s="13"/>
      <c r="BI855" s="13"/>
      <c r="BJ855" s="13"/>
      <c r="BK855" s="13"/>
      <c r="BL855" s="13" t="s">
        <v>64</v>
      </c>
      <c r="BM855" s="13" t="s">
        <v>64</v>
      </c>
      <c r="BN855" s="13" t="s">
        <v>64</v>
      </c>
      <c r="BO855" s="13" t="s">
        <v>63</v>
      </c>
      <c r="BP855" s="13" t="s">
        <v>64</v>
      </c>
      <c r="BQ855" s="13" t="s">
        <v>64</v>
      </c>
      <c r="BR855" s="13" t="s">
        <v>64</v>
      </c>
      <c r="BS855" s="13" t="s">
        <v>64</v>
      </c>
      <c r="BT855" s="13" t="s">
        <v>64</v>
      </c>
      <c r="BU855" s="13" t="s">
        <v>64</v>
      </c>
      <c r="BV855" s="13" t="s">
        <v>64</v>
      </c>
      <c r="BW855" s="13" t="s">
        <v>64</v>
      </c>
      <c r="BX855" s="13" t="s">
        <v>64</v>
      </c>
      <c r="BY855" s="13" t="s">
        <v>63</v>
      </c>
      <c r="BZ855" s="13" t="s">
        <v>64</v>
      </c>
      <c r="CA855" s="13" t="s">
        <v>64</v>
      </c>
      <c r="CB855" s="13" t="s">
        <v>64</v>
      </c>
    </row>
    <row r="856" spans="1:80" ht="132.75" x14ac:dyDescent="0.75">
      <c r="A856" s="13" t="s">
        <v>3591</v>
      </c>
      <c r="B856" s="14" t="s">
        <v>5233</v>
      </c>
      <c r="C856" s="15" t="s">
        <v>3374</v>
      </c>
      <c r="D856" s="15" t="s">
        <v>5226</v>
      </c>
      <c r="E856" s="13" t="s">
        <v>3375</v>
      </c>
      <c r="F856" s="5" t="s">
        <v>5215</v>
      </c>
      <c r="G856" s="22" t="s">
        <v>329</v>
      </c>
      <c r="H856" s="15"/>
      <c r="I856" s="5" t="s">
        <v>3556</v>
      </c>
      <c r="J856" s="6" t="s">
        <v>5235</v>
      </c>
      <c r="K856" s="17" t="s">
        <v>3559</v>
      </c>
      <c r="L856" s="17" t="s">
        <v>3567</v>
      </c>
      <c r="M856" s="18">
        <v>1</v>
      </c>
      <c r="N856" s="19" t="s">
        <v>3590</v>
      </c>
      <c r="O856" s="13"/>
      <c r="P856" s="13"/>
      <c r="Q856" s="13"/>
      <c r="R856" s="13"/>
      <c r="S856" s="13"/>
      <c r="T856" s="13" t="s">
        <v>3376</v>
      </c>
      <c r="U856" s="13"/>
      <c r="V856" s="13"/>
      <c r="W856" s="13"/>
      <c r="X856" s="13"/>
      <c r="Y856" s="13"/>
      <c r="Z856" s="13"/>
      <c r="AA856" s="13"/>
      <c r="AB856" s="13"/>
      <c r="AC856" s="13"/>
      <c r="AD856" s="13"/>
      <c r="AE856" s="13"/>
      <c r="AF856" s="13"/>
      <c r="AG856" s="13"/>
      <c r="AH856" s="13"/>
      <c r="AI856" s="13"/>
      <c r="AJ856" s="13"/>
      <c r="AK856" s="13"/>
      <c r="AL856" s="13"/>
      <c r="AM856" s="13"/>
      <c r="AN856" s="13"/>
      <c r="AO856" s="13" t="s">
        <v>63</v>
      </c>
      <c r="AP856" s="13"/>
      <c r="AQ856" s="13"/>
      <c r="AR856" s="13"/>
      <c r="AS856" s="13"/>
      <c r="AT856" s="13"/>
      <c r="AU856" s="13"/>
      <c r="AV856" s="13"/>
      <c r="AW856" s="13"/>
      <c r="AX856" s="13"/>
      <c r="AY856" s="13"/>
      <c r="AZ856" s="13"/>
      <c r="BA856" s="13"/>
      <c r="BB856" s="13"/>
      <c r="BC856" s="13"/>
      <c r="BD856" s="13"/>
      <c r="BE856" s="13"/>
      <c r="BF856" s="13"/>
      <c r="BG856" s="13"/>
      <c r="BH856" s="13"/>
      <c r="BI856" s="13"/>
      <c r="BJ856" s="13"/>
      <c r="BK856" s="13"/>
      <c r="BL856" s="13" t="s">
        <v>64</v>
      </c>
      <c r="BM856" s="13" t="s">
        <v>64</v>
      </c>
      <c r="BN856" s="13" t="s">
        <v>64</v>
      </c>
      <c r="BO856" s="13" t="s">
        <v>64</v>
      </c>
      <c r="BP856" s="13" t="s">
        <v>64</v>
      </c>
      <c r="BQ856" s="13" t="s">
        <v>63</v>
      </c>
      <c r="BR856" s="13" t="s">
        <v>64</v>
      </c>
      <c r="BS856" s="13" t="s">
        <v>64</v>
      </c>
      <c r="BT856" s="13" t="s">
        <v>64</v>
      </c>
      <c r="BU856" s="13" t="s">
        <v>64</v>
      </c>
      <c r="BV856" s="13" t="s">
        <v>64</v>
      </c>
      <c r="BW856" s="13" t="s">
        <v>64</v>
      </c>
      <c r="BX856" s="13" t="s">
        <v>64</v>
      </c>
      <c r="BY856" s="13" t="s">
        <v>64</v>
      </c>
      <c r="BZ856" s="13" t="s">
        <v>63</v>
      </c>
      <c r="CA856" s="13" t="s">
        <v>64</v>
      </c>
      <c r="CB856" s="13" t="s">
        <v>64</v>
      </c>
    </row>
    <row r="857" spans="1:80" ht="103.25" x14ac:dyDescent="0.75">
      <c r="A857" s="13" t="s">
        <v>3591</v>
      </c>
      <c r="B857" s="14" t="s">
        <v>5236</v>
      </c>
      <c r="C857" s="15" t="s">
        <v>3377</v>
      </c>
      <c r="D857" s="15" t="s">
        <v>5226</v>
      </c>
      <c r="E857" s="13" t="s">
        <v>3378</v>
      </c>
      <c r="F857" s="5" t="s">
        <v>5239</v>
      </c>
      <c r="G857" s="22" t="s">
        <v>1818</v>
      </c>
      <c r="H857" s="15"/>
      <c r="I857" s="5" t="s">
        <v>3556</v>
      </c>
      <c r="J857" s="6" t="s">
        <v>5241</v>
      </c>
      <c r="K857" s="17" t="s">
        <v>3559</v>
      </c>
      <c r="L857" s="17" t="s">
        <v>3567</v>
      </c>
      <c r="M857" s="18">
        <v>1</v>
      </c>
      <c r="N857" s="19" t="s">
        <v>4561</v>
      </c>
      <c r="O857" s="13" t="s">
        <v>3379</v>
      </c>
      <c r="P857" s="13" t="s">
        <v>3379</v>
      </c>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t="s">
        <v>63</v>
      </c>
      <c r="AR857" s="13"/>
      <c r="AS857" s="13"/>
      <c r="AT857" s="13"/>
      <c r="AU857" s="13"/>
      <c r="AV857" s="13"/>
      <c r="AW857" s="13"/>
      <c r="AX857" s="13"/>
      <c r="AY857" s="13"/>
      <c r="AZ857" s="13"/>
      <c r="BA857" s="13"/>
      <c r="BB857" s="13"/>
      <c r="BC857" s="13"/>
      <c r="BD857" s="13"/>
      <c r="BE857" s="13"/>
      <c r="BF857" s="13"/>
      <c r="BG857" s="13"/>
      <c r="BH857" s="13"/>
      <c r="BI857" s="13"/>
      <c r="BJ857" s="13"/>
      <c r="BK857" s="13"/>
      <c r="BL857" s="13" t="s">
        <v>64</v>
      </c>
      <c r="BM857" s="13" t="s">
        <v>64</v>
      </c>
      <c r="BN857" s="13" t="s">
        <v>64</v>
      </c>
      <c r="BO857" s="13" t="s">
        <v>64</v>
      </c>
      <c r="BP857" s="13" t="s">
        <v>64</v>
      </c>
      <c r="BQ857" s="13" t="s">
        <v>64</v>
      </c>
      <c r="BR857" s="13" t="s">
        <v>63</v>
      </c>
      <c r="BS857" s="13" t="s">
        <v>64</v>
      </c>
      <c r="BT857" s="13" t="s">
        <v>64</v>
      </c>
      <c r="BU857" s="13" t="s">
        <v>64</v>
      </c>
      <c r="BV857" s="13" t="s">
        <v>64</v>
      </c>
      <c r="BW857" s="13" t="s">
        <v>64</v>
      </c>
      <c r="BX857" s="13" t="s">
        <v>64</v>
      </c>
      <c r="BY857" s="13" t="s">
        <v>64</v>
      </c>
      <c r="BZ857" s="13" t="s">
        <v>63</v>
      </c>
      <c r="CA857" s="13" t="s">
        <v>64</v>
      </c>
      <c r="CB857" s="13" t="s">
        <v>64</v>
      </c>
    </row>
    <row r="858" spans="1:80" ht="73.75" x14ac:dyDescent="0.75">
      <c r="A858" s="13" t="s">
        <v>3591</v>
      </c>
      <c r="B858" s="14" t="s">
        <v>5237</v>
      </c>
      <c r="C858" s="15" t="s">
        <v>3380</v>
      </c>
      <c r="D858" s="15" t="s">
        <v>5226</v>
      </c>
      <c r="E858" s="13" t="s">
        <v>3381</v>
      </c>
      <c r="F858" s="5" t="s">
        <v>5243</v>
      </c>
      <c r="G858" s="22" t="s">
        <v>1818</v>
      </c>
      <c r="H858" s="15"/>
      <c r="I858" s="5" t="s">
        <v>3556</v>
      </c>
      <c r="J858" s="6" t="s">
        <v>5242</v>
      </c>
      <c r="K858" s="17" t="s">
        <v>3559</v>
      </c>
      <c r="L858" s="17" t="s">
        <v>3567</v>
      </c>
      <c r="M858" s="18">
        <v>1</v>
      </c>
      <c r="N858" s="19" t="s">
        <v>3557</v>
      </c>
      <c r="O858" s="13"/>
      <c r="P858" s="13"/>
      <c r="Q858" s="13"/>
      <c r="R858" s="13"/>
      <c r="S858" s="13"/>
      <c r="T858" s="13"/>
      <c r="U858" s="13"/>
      <c r="V858" s="13"/>
      <c r="W858" s="13"/>
      <c r="X858" s="13"/>
      <c r="Y858" s="13"/>
      <c r="Z858" s="13"/>
      <c r="AA858" s="13"/>
      <c r="AB858" s="13"/>
      <c r="AC858" s="13"/>
      <c r="AD858" s="13"/>
      <c r="AE858" s="13"/>
      <c r="AF858" s="13" t="s">
        <v>63</v>
      </c>
      <c r="AG858" s="13"/>
      <c r="AH858" s="13"/>
      <c r="AI858" s="13"/>
      <c r="AJ858" s="13"/>
      <c r="AK858" s="13"/>
      <c r="AL858" s="13"/>
      <c r="AM858" s="13"/>
      <c r="AN858" s="13"/>
      <c r="AO858" s="13"/>
      <c r="AP858" s="13"/>
      <c r="AQ858" s="13"/>
      <c r="AR858" s="13"/>
      <c r="AS858" s="13"/>
      <c r="AT858" s="13"/>
      <c r="AU858" s="13"/>
      <c r="AV858" s="13"/>
      <c r="AW858" s="13"/>
      <c r="AX858" s="13"/>
      <c r="AY858" s="13"/>
      <c r="AZ858" s="13"/>
      <c r="BA858" s="13"/>
      <c r="BB858" s="13"/>
      <c r="BC858" s="13"/>
      <c r="BD858" s="13"/>
      <c r="BE858" s="13"/>
      <c r="BF858" s="13"/>
      <c r="BG858" s="13"/>
      <c r="BH858" s="13" t="s">
        <v>63</v>
      </c>
      <c r="BI858" s="13"/>
      <c r="BJ858" s="13"/>
      <c r="BK858" s="13"/>
      <c r="BL858" s="13" t="s">
        <v>64</v>
      </c>
      <c r="BM858" s="13" t="s">
        <v>64</v>
      </c>
      <c r="BN858" s="13" t="s">
        <v>63</v>
      </c>
      <c r="BO858" s="13" t="s">
        <v>64</v>
      </c>
      <c r="BP858" s="13" t="s">
        <v>64</v>
      </c>
      <c r="BQ858" s="13" t="s">
        <v>64</v>
      </c>
      <c r="BR858" s="13" t="s">
        <v>64</v>
      </c>
      <c r="BS858" s="13" t="s">
        <v>64</v>
      </c>
      <c r="BT858" s="13" t="s">
        <v>64</v>
      </c>
      <c r="BU858" s="13" t="s">
        <v>64</v>
      </c>
      <c r="BV858" s="13" t="s">
        <v>64</v>
      </c>
      <c r="BW858" s="13" t="s">
        <v>63</v>
      </c>
      <c r="BX858" s="13" t="s">
        <v>64</v>
      </c>
      <c r="BY858" s="13" t="s">
        <v>63</v>
      </c>
      <c r="BZ858" s="13" t="s">
        <v>64</v>
      </c>
      <c r="CA858" s="13" t="s">
        <v>64</v>
      </c>
      <c r="CB858" s="13" t="s">
        <v>63</v>
      </c>
    </row>
    <row r="859" spans="1:80" ht="103.25" x14ac:dyDescent="0.75">
      <c r="A859" s="13" t="s">
        <v>3591</v>
      </c>
      <c r="B859" s="14" t="s">
        <v>5238</v>
      </c>
      <c r="C859" s="15" t="s">
        <v>3382</v>
      </c>
      <c r="D859" s="15" t="s">
        <v>5226</v>
      </c>
      <c r="E859" s="13" t="s">
        <v>3363</v>
      </c>
      <c r="F859" s="5" t="s">
        <v>5240</v>
      </c>
      <c r="G859" s="22" t="s">
        <v>199</v>
      </c>
      <c r="H859" s="15"/>
      <c r="I859" s="5" t="s">
        <v>3556</v>
      </c>
      <c r="J859" s="30"/>
      <c r="K859" s="17" t="s">
        <v>3559</v>
      </c>
      <c r="L859" s="17" t="s">
        <v>3567</v>
      </c>
      <c r="M859" s="18">
        <v>1</v>
      </c>
      <c r="N859" s="19" t="s">
        <v>3557</v>
      </c>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c r="AW859" s="13"/>
      <c r="AX859" s="13"/>
      <c r="AY859" s="13"/>
      <c r="AZ859" s="13"/>
      <c r="BA859" s="13"/>
      <c r="BB859" s="13"/>
      <c r="BC859" s="13"/>
      <c r="BD859" s="13"/>
      <c r="BE859" s="13"/>
      <c r="BF859" s="13"/>
      <c r="BG859" s="13"/>
      <c r="BH859" s="13" t="s">
        <v>63</v>
      </c>
      <c r="BI859" s="13"/>
      <c r="BJ859" s="13"/>
      <c r="BK859" s="13"/>
      <c r="BL859" s="13" t="s">
        <v>64</v>
      </c>
      <c r="BM859" s="13" t="s">
        <v>64</v>
      </c>
      <c r="BN859" s="13" t="s">
        <v>64</v>
      </c>
      <c r="BO859" s="13" t="s">
        <v>64</v>
      </c>
      <c r="BP859" s="13" t="s">
        <v>64</v>
      </c>
      <c r="BQ859" s="13" t="s">
        <v>64</v>
      </c>
      <c r="BR859" s="13" t="s">
        <v>64</v>
      </c>
      <c r="BS859" s="13" t="s">
        <v>64</v>
      </c>
      <c r="BT859" s="13" t="s">
        <v>64</v>
      </c>
      <c r="BU859" s="13" t="s">
        <v>64</v>
      </c>
      <c r="BV859" s="13" t="s">
        <v>64</v>
      </c>
      <c r="BW859" s="13" t="s">
        <v>63</v>
      </c>
      <c r="BX859" s="13" t="s">
        <v>64</v>
      </c>
      <c r="BY859" s="13" t="s">
        <v>64</v>
      </c>
      <c r="BZ859" s="13" t="s">
        <v>64</v>
      </c>
      <c r="CA859" s="13" t="s">
        <v>64</v>
      </c>
      <c r="CB859" s="13" t="s">
        <v>63</v>
      </c>
    </row>
    <row r="860" spans="1:80" ht="73.75" x14ac:dyDescent="0.75">
      <c r="A860" s="13" t="s">
        <v>3692</v>
      </c>
      <c r="B860" s="14" t="s">
        <v>5245</v>
      </c>
      <c r="C860" s="15" t="s">
        <v>3383</v>
      </c>
      <c r="D860" s="15" t="s">
        <v>5251</v>
      </c>
      <c r="E860" s="13" t="s">
        <v>3384</v>
      </c>
      <c r="F860" s="15" t="s">
        <v>3384</v>
      </c>
      <c r="G860" s="22" t="s">
        <v>369</v>
      </c>
      <c r="H860" s="15"/>
      <c r="I860" s="5" t="s">
        <v>3556</v>
      </c>
      <c r="J860" s="17" t="s">
        <v>3385</v>
      </c>
      <c r="K860" s="17" t="s">
        <v>3694</v>
      </c>
      <c r="L860" s="17" t="s">
        <v>3567</v>
      </c>
      <c r="M860" s="18">
        <v>1</v>
      </c>
      <c r="N860" s="19" t="s">
        <v>3593</v>
      </c>
      <c r="O860" s="13" t="s">
        <v>3357</v>
      </c>
      <c r="P860" s="13"/>
      <c r="Q860" s="13"/>
      <c r="R860" s="13"/>
      <c r="S860" s="13"/>
      <c r="T860" s="13"/>
      <c r="U860" s="13"/>
      <c r="V860" s="13"/>
      <c r="W860" s="13"/>
      <c r="X860" s="13"/>
      <c r="Y860" s="13"/>
      <c r="Z860" s="13"/>
      <c r="AA860" s="13"/>
      <c r="AB860" s="13"/>
      <c r="AC860" s="13"/>
      <c r="AD860" s="13"/>
      <c r="AE860" s="13"/>
      <c r="AF860" s="13"/>
      <c r="AG860" s="13"/>
      <c r="AH860" s="13"/>
      <c r="AI860" s="13"/>
      <c r="AJ860" s="13" t="s">
        <v>63</v>
      </c>
      <c r="AK860" s="13"/>
      <c r="AL860" s="13"/>
      <c r="AM860" s="13"/>
      <c r="AN860" s="13"/>
      <c r="AO860" s="13"/>
      <c r="AP860" s="13"/>
      <c r="AQ860" s="13"/>
      <c r="AR860" s="13"/>
      <c r="AS860" s="13"/>
      <c r="AT860" s="13"/>
      <c r="AU860" s="13"/>
      <c r="AV860" s="13"/>
      <c r="AW860" s="13"/>
      <c r="AX860" s="13"/>
      <c r="AY860" s="13"/>
      <c r="AZ860" s="13"/>
      <c r="BA860" s="13"/>
      <c r="BB860" s="13"/>
      <c r="BC860" s="13"/>
      <c r="BD860" s="13"/>
      <c r="BE860" s="13"/>
      <c r="BF860" s="13"/>
      <c r="BG860" s="13"/>
      <c r="BH860" s="13"/>
      <c r="BI860" s="13"/>
      <c r="BJ860" s="13"/>
      <c r="BK860" s="13"/>
      <c r="BL860" s="13" t="s">
        <v>64</v>
      </c>
      <c r="BM860" s="13" t="s">
        <v>64</v>
      </c>
      <c r="BN860" s="13" t="s">
        <v>64</v>
      </c>
      <c r="BO860" s="13" t="s">
        <v>63</v>
      </c>
      <c r="BP860" s="13" t="s">
        <v>64</v>
      </c>
      <c r="BQ860" s="13" t="s">
        <v>64</v>
      </c>
      <c r="BR860" s="13" t="s">
        <v>64</v>
      </c>
      <c r="BS860" s="13" t="s">
        <v>64</v>
      </c>
      <c r="BT860" s="13" t="s">
        <v>64</v>
      </c>
      <c r="BU860" s="13" t="s">
        <v>64</v>
      </c>
      <c r="BV860" s="13" t="s">
        <v>64</v>
      </c>
      <c r="BW860" s="13" t="s">
        <v>64</v>
      </c>
      <c r="BX860" s="13" t="s">
        <v>64</v>
      </c>
      <c r="BY860" s="13" t="s">
        <v>63</v>
      </c>
      <c r="BZ860" s="13" t="s">
        <v>64</v>
      </c>
      <c r="CA860" s="13" t="s">
        <v>64</v>
      </c>
      <c r="CB860" s="13" t="s">
        <v>64</v>
      </c>
    </row>
    <row r="861" spans="1:80" ht="73.7" customHeight="1" x14ac:dyDescent="0.75">
      <c r="A861" s="13" t="s">
        <v>3692</v>
      </c>
      <c r="B861" s="14" t="s">
        <v>5246</v>
      </c>
      <c r="C861" s="15" t="s">
        <v>3386</v>
      </c>
      <c r="D861" s="15" t="s">
        <v>5251</v>
      </c>
      <c r="E861" s="13" t="s">
        <v>3387</v>
      </c>
      <c r="F861" s="15" t="s">
        <v>3387</v>
      </c>
      <c r="G861" s="22" t="s">
        <v>1196</v>
      </c>
      <c r="H861" s="15"/>
      <c r="I861" s="5" t="s">
        <v>3556</v>
      </c>
      <c r="J861" s="17" t="s">
        <v>3388</v>
      </c>
      <c r="K861" s="17" t="s">
        <v>3694</v>
      </c>
      <c r="L861" s="17" t="s">
        <v>3567</v>
      </c>
      <c r="M861" s="18">
        <v>1</v>
      </c>
      <c r="N861" s="19" t="s">
        <v>3593</v>
      </c>
      <c r="O861" s="13" t="s">
        <v>3357</v>
      </c>
      <c r="P861" s="13"/>
      <c r="Q861" s="13"/>
      <c r="R861" s="13"/>
      <c r="S861" s="13"/>
      <c r="T861" s="13"/>
      <c r="U861" s="13"/>
      <c r="V861" s="13"/>
      <c r="W861" s="13"/>
      <c r="X861" s="13"/>
      <c r="Y861" s="13"/>
      <c r="Z861" s="13"/>
      <c r="AA861" s="13"/>
      <c r="AB861" s="13"/>
      <c r="AC861" s="13"/>
      <c r="AD861" s="13"/>
      <c r="AE861" s="13"/>
      <c r="AF861" s="13"/>
      <c r="AG861" s="13"/>
      <c r="AH861" s="13"/>
      <c r="AI861" s="13"/>
      <c r="AJ861" s="13" t="s">
        <v>63</v>
      </c>
      <c r="AK861" s="13"/>
      <c r="AL861" s="13"/>
      <c r="AM861" s="13"/>
      <c r="AN861" s="13"/>
      <c r="AO861" s="13"/>
      <c r="AP861" s="13"/>
      <c r="AQ861" s="13"/>
      <c r="AR861" s="13"/>
      <c r="AS861" s="13"/>
      <c r="AT861" s="13"/>
      <c r="AU861" s="13"/>
      <c r="AV861" s="13"/>
      <c r="AW861" s="13"/>
      <c r="AX861" s="13"/>
      <c r="AY861" s="13"/>
      <c r="AZ861" s="13"/>
      <c r="BA861" s="13"/>
      <c r="BB861" s="13"/>
      <c r="BC861" s="13"/>
      <c r="BD861" s="13"/>
      <c r="BE861" s="13"/>
      <c r="BF861" s="13"/>
      <c r="BG861" s="13"/>
      <c r="BH861" s="13"/>
      <c r="BI861" s="13"/>
      <c r="BJ861" s="13"/>
      <c r="BK861" s="13"/>
      <c r="BL861" s="13" t="s">
        <v>64</v>
      </c>
      <c r="BM861" s="13" t="s">
        <v>64</v>
      </c>
      <c r="BN861" s="13" t="s">
        <v>64</v>
      </c>
      <c r="BO861" s="13" t="s">
        <v>63</v>
      </c>
      <c r="BP861" s="13" t="s">
        <v>64</v>
      </c>
      <c r="BQ861" s="13" t="s">
        <v>64</v>
      </c>
      <c r="BR861" s="13" t="s">
        <v>64</v>
      </c>
      <c r="BS861" s="13" t="s">
        <v>64</v>
      </c>
      <c r="BT861" s="13" t="s">
        <v>64</v>
      </c>
      <c r="BU861" s="13" t="s">
        <v>64</v>
      </c>
      <c r="BV861" s="13" t="s">
        <v>64</v>
      </c>
      <c r="BW861" s="13" t="s">
        <v>64</v>
      </c>
      <c r="BX861" s="13" t="s">
        <v>64</v>
      </c>
      <c r="BY861" s="13" t="s">
        <v>63</v>
      </c>
      <c r="BZ861" s="13" t="s">
        <v>64</v>
      </c>
      <c r="CA861" s="13" t="s">
        <v>64</v>
      </c>
      <c r="CB861" s="13" t="s">
        <v>64</v>
      </c>
    </row>
    <row r="862" spans="1:80" ht="113.45" customHeight="1" x14ac:dyDescent="0.75">
      <c r="A862" s="13" t="s">
        <v>3692</v>
      </c>
      <c r="B862" s="14" t="s">
        <v>5247</v>
      </c>
      <c r="C862" s="15" t="s">
        <v>3389</v>
      </c>
      <c r="D862" s="15" t="s">
        <v>5251</v>
      </c>
      <c r="E862" s="13" t="s">
        <v>3390</v>
      </c>
      <c r="F862" s="15" t="s">
        <v>3390</v>
      </c>
      <c r="G862" s="22" t="s">
        <v>1989</v>
      </c>
      <c r="H862" s="15"/>
      <c r="I862" s="5" t="s">
        <v>3556</v>
      </c>
      <c r="J862" s="17" t="s">
        <v>3391</v>
      </c>
      <c r="K862" s="17" t="s">
        <v>3694</v>
      </c>
      <c r="L862" s="17" t="s">
        <v>3567</v>
      </c>
      <c r="M862" s="18">
        <v>1</v>
      </c>
      <c r="N862" s="19" t="s">
        <v>3557</v>
      </c>
      <c r="O862" s="13" t="s">
        <v>3357</v>
      </c>
      <c r="P862" s="13"/>
      <c r="Q862" s="13"/>
      <c r="R862" s="13"/>
      <c r="S862" s="13"/>
      <c r="T862" s="13"/>
      <c r="U862" s="13"/>
      <c r="V862" s="13"/>
      <c r="W862" s="13"/>
      <c r="X862" s="13"/>
      <c r="Y862" s="13"/>
      <c r="Z862" s="13"/>
      <c r="AA862" s="13"/>
      <c r="AB862" s="13"/>
      <c r="AC862" s="13"/>
      <c r="AD862" s="13"/>
      <c r="AE862" s="13"/>
      <c r="AF862" s="13"/>
      <c r="AG862" s="13"/>
      <c r="AH862" s="13"/>
      <c r="AI862" s="13"/>
      <c r="AJ862" s="13" t="s">
        <v>63</v>
      </c>
      <c r="AK862" s="13"/>
      <c r="AL862" s="13"/>
      <c r="AM862" s="13"/>
      <c r="AN862" s="13"/>
      <c r="AO862" s="13"/>
      <c r="AP862" s="13"/>
      <c r="AQ862" s="13"/>
      <c r="AR862" s="13"/>
      <c r="AS862" s="13"/>
      <c r="AT862" s="13"/>
      <c r="AU862" s="13"/>
      <c r="AV862" s="13"/>
      <c r="AW862" s="13"/>
      <c r="AX862" s="13"/>
      <c r="AY862" s="13"/>
      <c r="AZ862" s="13"/>
      <c r="BA862" s="13"/>
      <c r="BB862" s="13"/>
      <c r="BC862" s="13"/>
      <c r="BD862" s="13"/>
      <c r="BE862" s="13"/>
      <c r="BF862" s="13"/>
      <c r="BG862" s="13"/>
      <c r="BH862" s="13"/>
      <c r="BI862" s="13"/>
      <c r="BJ862" s="13"/>
      <c r="BK862" s="13"/>
      <c r="BL862" s="13" t="s">
        <v>64</v>
      </c>
      <c r="BM862" s="13" t="s">
        <v>64</v>
      </c>
      <c r="BN862" s="13" t="s">
        <v>64</v>
      </c>
      <c r="BO862" s="13" t="s">
        <v>63</v>
      </c>
      <c r="BP862" s="13" t="s">
        <v>64</v>
      </c>
      <c r="BQ862" s="13" t="s">
        <v>64</v>
      </c>
      <c r="BR862" s="13" t="s">
        <v>64</v>
      </c>
      <c r="BS862" s="13" t="s">
        <v>64</v>
      </c>
      <c r="BT862" s="13" t="s">
        <v>64</v>
      </c>
      <c r="BU862" s="13" t="s">
        <v>64</v>
      </c>
      <c r="BV862" s="13" t="s">
        <v>64</v>
      </c>
      <c r="BW862" s="13" t="s">
        <v>64</v>
      </c>
      <c r="BX862" s="13" t="s">
        <v>64</v>
      </c>
      <c r="BY862" s="13" t="s">
        <v>63</v>
      </c>
      <c r="BZ862" s="13" t="s">
        <v>64</v>
      </c>
      <c r="CA862" s="13" t="s">
        <v>64</v>
      </c>
      <c r="CB862" s="13" t="s">
        <v>64</v>
      </c>
    </row>
    <row r="863" spans="1:80" ht="78.75" customHeight="1" x14ac:dyDescent="0.75">
      <c r="A863" s="13" t="s">
        <v>3692</v>
      </c>
      <c r="B863" s="14" t="s">
        <v>5248</v>
      </c>
      <c r="C863" s="15" t="s">
        <v>3392</v>
      </c>
      <c r="D863" s="15" t="s">
        <v>5251</v>
      </c>
      <c r="E863" s="13" t="s">
        <v>73</v>
      </c>
      <c r="F863" s="15" t="s">
        <v>3393</v>
      </c>
      <c r="G863" s="22" t="s">
        <v>3394</v>
      </c>
      <c r="H863" s="15"/>
      <c r="I863" s="5" t="s">
        <v>3556</v>
      </c>
      <c r="J863" s="17" t="s">
        <v>3395</v>
      </c>
      <c r="K863" s="17" t="s">
        <v>3694</v>
      </c>
      <c r="L863" s="17" t="s">
        <v>3567</v>
      </c>
      <c r="M863" s="18">
        <v>1</v>
      </c>
      <c r="N863" s="19" t="s">
        <v>3593</v>
      </c>
      <c r="O863" s="13" t="s">
        <v>3357</v>
      </c>
      <c r="P863" s="13"/>
      <c r="Q863" s="13"/>
      <c r="R863" s="13"/>
      <c r="S863" s="13"/>
      <c r="T863" s="13"/>
      <c r="U863" s="13"/>
      <c r="V863" s="13"/>
      <c r="W863" s="13"/>
      <c r="X863" s="13"/>
      <c r="Y863" s="13"/>
      <c r="Z863" s="13"/>
      <c r="AA863" s="13"/>
      <c r="AB863" s="13"/>
      <c r="AC863" s="13"/>
      <c r="AD863" s="13"/>
      <c r="AE863" s="13"/>
      <c r="AF863" s="13"/>
      <c r="AG863" s="13"/>
      <c r="AH863" s="13"/>
      <c r="AI863" s="13"/>
      <c r="AJ863" s="13" t="s">
        <v>63</v>
      </c>
      <c r="AK863" s="13"/>
      <c r="AL863" s="13"/>
      <c r="AM863" s="13"/>
      <c r="AN863" s="13"/>
      <c r="AO863" s="13"/>
      <c r="AP863" s="13"/>
      <c r="AQ863" s="13"/>
      <c r="AR863" s="13"/>
      <c r="AS863" s="13"/>
      <c r="AT863" s="13"/>
      <c r="AU863" s="13"/>
      <c r="AV863" s="13"/>
      <c r="AW863" s="13"/>
      <c r="AX863" s="13"/>
      <c r="AY863" s="13"/>
      <c r="AZ863" s="13"/>
      <c r="BA863" s="13"/>
      <c r="BB863" s="13"/>
      <c r="BC863" s="13"/>
      <c r="BD863" s="13"/>
      <c r="BE863" s="13"/>
      <c r="BF863" s="13"/>
      <c r="BG863" s="13"/>
      <c r="BH863" s="13"/>
      <c r="BI863" s="13"/>
      <c r="BJ863" s="13"/>
      <c r="BK863" s="13"/>
      <c r="BL863" s="13" t="s">
        <v>64</v>
      </c>
      <c r="BM863" s="13" t="s">
        <v>64</v>
      </c>
      <c r="BN863" s="13" t="s">
        <v>64</v>
      </c>
      <c r="BO863" s="13" t="s">
        <v>63</v>
      </c>
      <c r="BP863" s="13" t="s">
        <v>64</v>
      </c>
      <c r="BQ863" s="13" t="s">
        <v>64</v>
      </c>
      <c r="BR863" s="13" t="s">
        <v>64</v>
      </c>
      <c r="BS863" s="13" t="s">
        <v>64</v>
      </c>
      <c r="BT863" s="13" t="s">
        <v>64</v>
      </c>
      <c r="BU863" s="13" t="s">
        <v>64</v>
      </c>
      <c r="BV863" s="13" t="s">
        <v>64</v>
      </c>
      <c r="BW863" s="13" t="s">
        <v>64</v>
      </c>
      <c r="BX863" s="13" t="s">
        <v>64</v>
      </c>
      <c r="BY863" s="13" t="s">
        <v>63</v>
      </c>
      <c r="BZ863" s="13" t="s">
        <v>64</v>
      </c>
      <c r="CA863" s="13" t="s">
        <v>64</v>
      </c>
      <c r="CB863" s="13" t="s">
        <v>64</v>
      </c>
    </row>
    <row r="864" spans="1:80" ht="147.5" x14ac:dyDescent="0.75">
      <c r="A864" s="13" t="s">
        <v>3692</v>
      </c>
      <c r="B864" s="14" t="s">
        <v>5249</v>
      </c>
      <c r="C864" s="15" t="s">
        <v>3396</v>
      </c>
      <c r="D864" s="15" t="s">
        <v>5251</v>
      </c>
      <c r="E864" s="13" t="s">
        <v>3397</v>
      </c>
      <c r="F864" s="15" t="s">
        <v>3397</v>
      </c>
      <c r="G864" s="22" t="s">
        <v>3398</v>
      </c>
      <c r="H864" s="15"/>
      <c r="I864" s="5" t="s">
        <v>3556</v>
      </c>
      <c r="J864" s="17" t="s">
        <v>3399</v>
      </c>
      <c r="K864" s="17" t="s">
        <v>3694</v>
      </c>
      <c r="L864" s="17" t="s">
        <v>3567</v>
      </c>
      <c r="M864" s="18">
        <v>1</v>
      </c>
      <c r="N864" s="19" t="s">
        <v>3633</v>
      </c>
      <c r="O864" s="13" t="s">
        <v>3357</v>
      </c>
      <c r="P864" s="13"/>
      <c r="Q864" s="13"/>
      <c r="R864" s="13"/>
      <c r="S864" s="13"/>
      <c r="T864" s="13"/>
      <c r="U864" s="13"/>
      <c r="V864" s="13"/>
      <c r="W864" s="13"/>
      <c r="X864" s="13"/>
      <c r="Y864" s="13"/>
      <c r="Z864" s="13"/>
      <c r="AA864" s="13"/>
      <c r="AB864" s="13"/>
      <c r="AC864" s="13"/>
      <c r="AD864" s="13"/>
      <c r="AE864" s="13"/>
      <c r="AF864" s="13"/>
      <c r="AG864" s="13"/>
      <c r="AH864" s="13"/>
      <c r="AI864" s="13"/>
      <c r="AJ864" s="13" t="s">
        <v>63</v>
      </c>
      <c r="AK864" s="13"/>
      <c r="AL864" s="13"/>
      <c r="AM864" s="13"/>
      <c r="AN864" s="13"/>
      <c r="AO864" s="13"/>
      <c r="AP864" s="13"/>
      <c r="AQ864" s="13"/>
      <c r="AR864" s="13"/>
      <c r="AS864" s="13"/>
      <c r="AT864" s="13"/>
      <c r="AU864" s="13"/>
      <c r="AV864" s="13"/>
      <c r="AW864" s="13"/>
      <c r="AX864" s="13"/>
      <c r="AY864" s="13"/>
      <c r="AZ864" s="13"/>
      <c r="BA864" s="13"/>
      <c r="BB864" s="13"/>
      <c r="BC864" s="13"/>
      <c r="BD864" s="13"/>
      <c r="BE864" s="13"/>
      <c r="BF864" s="13"/>
      <c r="BG864" s="13"/>
      <c r="BH864" s="13"/>
      <c r="BI864" s="13"/>
      <c r="BJ864" s="13"/>
      <c r="BK864" s="13"/>
      <c r="BL864" s="13" t="s">
        <v>64</v>
      </c>
      <c r="BM864" s="13" t="s">
        <v>64</v>
      </c>
      <c r="BN864" s="13" t="s">
        <v>64</v>
      </c>
      <c r="BO864" s="13" t="s">
        <v>63</v>
      </c>
      <c r="BP864" s="13" t="s">
        <v>64</v>
      </c>
      <c r="BQ864" s="13" t="s">
        <v>64</v>
      </c>
      <c r="BR864" s="13" t="s">
        <v>64</v>
      </c>
      <c r="BS864" s="13" t="s">
        <v>64</v>
      </c>
      <c r="BT864" s="13" t="s">
        <v>64</v>
      </c>
      <c r="BU864" s="13" t="s">
        <v>64</v>
      </c>
      <c r="BV864" s="13" t="s">
        <v>64</v>
      </c>
      <c r="BW864" s="13" t="s">
        <v>64</v>
      </c>
      <c r="BX864" s="13" t="s">
        <v>64</v>
      </c>
      <c r="BY864" s="13" t="s">
        <v>63</v>
      </c>
      <c r="BZ864" s="13" t="s">
        <v>64</v>
      </c>
      <c r="CA864" s="13" t="s">
        <v>64</v>
      </c>
      <c r="CB864" s="13" t="s">
        <v>64</v>
      </c>
    </row>
    <row r="865" spans="1:80" ht="132.75" x14ac:dyDescent="0.75">
      <c r="A865" s="13" t="s">
        <v>3692</v>
      </c>
      <c r="B865" s="14" t="s">
        <v>5250</v>
      </c>
      <c r="C865" s="15" t="s">
        <v>3400</v>
      </c>
      <c r="D865" s="15" t="s">
        <v>5251</v>
      </c>
      <c r="E865" s="13" t="s">
        <v>3401</v>
      </c>
      <c r="F865" s="15" t="s">
        <v>3401</v>
      </c>
      <c r="G865" s="22" t="s">
        <v>3402</v>
      </c>
      <c r="H865" s="15"/>
      <c r="I865" s="5" t="s">
        <v>3556</v>
      </c>
      <c r="J865" s="17" t="s">
        <v>3403</v>
      </c>
      <c r="K865" s="17" t="s">
        <v>3694</v>
      </c>
      <c r="L865" s="17" t="s">
        <v>3567</v>
      </c>
      <c r="M865" s="18">
        <v>1</v>
      </c>
      <c r="N865" s="19" t="s">
        <v>3633</v>
      </c>
      <c r="O865" s="13" t="s">
        <v>3357</v>
      </c>
      <c r="P865" s="13"/>
      <c r="Q865" s="13"/>
      <c r="R865" s="13"/>
      <c r="S865" s="13"/>
      <c r="T865" s="13"/>
      <c r="U865" s="13"/>
      <c r="V865" s="13"/>
      <c r="W865" s="13"/>
      <c r="X865" s="13"/>
      <c r="Y865" s="13"/>
      <c r="Z865" s="13"/>
      <c r="AA865" s="13"/>
      <c r="AB865" s="13"/>
      <c r="AC865" s="13"/>
      <c r="AD865" s="13"/>
      <c r="AE865" s="13"/>
      <c r="AF865" s="13"/>
      <c r="AG865" s="13"/>
      <c r="AH865" s="13"/>
      <c r="AI865" s="13"/>
      <c r="AJ865" s="13" t="s">
        <v>63</v>
      </c>
      <c r="AK865" s="13"/>
      <c r="AL865" s="13"/>
      <c r="AM865" s="13"/>
      <c r="AN865" s="13"/>
      <c r="AO865" s="13"/>
      <c r="AP865" s="13"/>
      <c r="AQ865" s="13"/>
      <c r="AR865" s="13"/>
      <c r="AS865" s="13"/>
      <c r="AT865" s="13"/>
      <c r="AU865" s="13"/>
      <c r="AV865" s="13"/>
      <c r="AW865" s="13"/>
      <c r="AX865" s="13"/>
      <c r="AY865" s="13"/>
      <c r="AZ865" s="13"/>
      <c r="BA865" s="13"/>
      <c r="BB865" s="13"/>
      <c r="BC865" s="13"/>
      <c r="BD865" s="13"/>
      <c r="BE865" s="13"/>
      <c r="BF865" s="13"/>
      <c r="BG865" s="13"/>
      <c r="BH865" s="13"/>
      <c r="BI865" s="13"/>
      <c r="BJ865" s="13"/>
      <c r="BK865" s="13"/>
      <c r="BL865" s="13" t="s">
        <v>64</v>
      </c>
      <c r="BM865" s="13" t="s">
        <v>64</v>
      </c>
      <c r="BN865" s="13" t="s">
        <v>64</v>
      </c>
      <c r="BO865" s="13" t="s">
        <v>63</v>
      </c>
      <c r="BP865" s="13" t="s">
        <v>64</v>
      </c>
      <c r="BQ865" s="13" t="s">
        <v>64</v>
      </c>
      <c r="BR865" s="13" t="s">
        <v>64</v>
      </c>
      <c r="BS865" s="13" t="s">
        <v>64</v>
      </c>
      <c r="BT865" s="13" t="s">
        <v>64</v>
      </c>
      <c r="BU865" s="13" t="s">
        <v>64</v>
      </c>
      <c r="BV865" s="13" t="s">
        <v>64</v>
      </c>
      <c r="BW865" s="13" t="s">
        <v>64</v>
      </c>
      <c r="BX865" s="13" t="s">
        <v>64</v>
      </c>
      <c r="BY865" s="13" t="s">
        <v>63</v>
      </c>
      <c r="BZ865" s="13" t="s">
        <v>64</v>
      </c>
      <c r="CA865" s="13" t="s">
        <v>64</v>
      </c>
      <c r="CB865" s="13" t="s">
        <v>64</v>
      </c>
    </row>
    <row r="866" spans="1:80" ht="117" customHeight="1" x14ac:dyDescent="0.75">
      <c r="A866" s="13" t="s">
        <v>3568</v>
      </c>
      <c r="B866" s="14" t="s">
        <v>5260</v>
      </c>
      <c r="C866" s="15" t="s">
        <v>3404</v>
      </c>
      <c r="D866" s="15" t="s">
        <v>5262</v>
      </c>
      <c r="E866" s="13" t="s">
        <v>3405</v>
      </c>
      <c r="F866" s="5" t="s">
        <v>3406</v>
      </c>
      <c r="G866" s="22" t="s">
        <v>1052</v>
      </c>
      <c r="H866" s="15"/>
      <c r="I866" s="5" t="s">
        <v>3556</v>
      </c>
      <c r="J866" s="6" t="s">
        <v>5252</v>
      </c>
      <c r="K866" s="17" t="s">
        <v>3559</v>
      </c>
      <c r="L866" s="17" t="s">
        <v>3554</v>
      </c>
      <c r="M866" s="18">
        <v>2</v>
      </c>
      <c r="N866" s="19" t="s">
        <v>3572</v>
      </c>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c r="AW866" s="13"/>
      <c r="AX866" s="13"/>
      <c r="AY866" s="13"/>
      <c r="AZ866" s="13"/>
      <c r="BA866" s="13"/>
      <c r="BB866" s="13" t="s">
        <v>63</v>
      </c>
      <c r="BC866" s="13"/>
      <c r="BD866" s="13"/>
      <c r="BE866" s="13"/>
      <c r="BF866" s="13"/>
      <c r="BG866" s="13"/>
      <c r="BH866" s="13"/>
      <c r="BI866" s="13"/>
      <c r="BJ866" s="13"/>
      <c r="BK866" s="13"/>
      <c r="BL866" s="13" t="s">
        <v>64</v>
      </c>
      <c r="BM866" s="13" t="s">
        <v>64</v>
      </c>
      <c r="BN866" s="13" t="s">
        <v>64</v>
      </c>
      <c r="BO866" s="13" t="s">
        <v>64</v>
      </c>
      <c r="BP866" s="13" t="s">
        <v>64</v>
      </c>
      <c r="BQ866" s="13" t="s">
        <v>64</v>
      </c>
      <c r="BR866" s="13" t="s">
        <v>64</v>
      </c>
      <c r="BS866" s="13" t="s">
        <v>64</v>
      </c>
      <c r="BT866" s="13" t="s">
        <v>64</v>
      </c>
      <c r="BU866" s="13" t="s">
        <v>63</v>
      </c>
      <c r="BV866" s="13" t="s">
        <v>64</v>
      </c>
      <c r="BW866" s="13" t="s">
        <v>64</v>
      </c>
      <c r="BX866" s="13" t="s">
        <v>64</v>
      </c>
      <c r="BY866" s="13" t="s">
        <v>64</v>
      </c>
      <c r="BZ866" s="13" t="s">
        <v>64</v>
      </c>
      <c r="CA866" s="13" t="s">
        <v>63</v>
      </c>
      <c r="CB866" s="13" t="s">
        <v>64</v>
      </c>
    </row>
    <row r="867" spans="1:80" ht="84" customHeight="1" x14ac:dyDescent="0.75">
      <c r="A867" s="13" t="s">
        <v>3568</v>
      </c>
      <c r="B867" s="14" t="s">
        <v>5259</v>
      </c>
      <c r="C867" s="15" t="s">
        <v>3407</v>
      </c>
      <c r="D867" s="15" t="s">
        <v>5262</v>
      </c>
      <c r="E867" s="13" t="s">
        <v>3408</v>
      </c>
      <c r="F867" s="5" t="s">
        <v>3409</v>
      </c>
      <c r="G867" s="22" t="s">
        <v>1196</v>
      </c>
      <c r="H867" s="15"/>
      <c r="I867" s="5" t="s">
        <v>3556</v>
      </c>
      <c r="J867" s="6" t="s">
        <v>5253</v>
      </c>
      <c r="K867" s="17" t="s">
        <v>3559</v>
      </c>
      <c r="L867" s="17" t="s">
        <v>3554</v>
      </c>
      <c r="M867" s="18">
        <v>2</v>
      </c>
      <c r="N867" s="19" t="s">
        <v>3572</v>
      </c>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c r="AW867" s="13"/>
      <c r="AX867" s="13"/>
      <c r="AY867" s="13"/>
      <c r="AZ867" s="13"/>
      <c r="BA867" s="13"/>
      <c r="BB867" s="13" t="s">
        <v>63</v>
      </c>
      <c r="BC867" s="13"/>
      <c r="BD867" s="13"/>
      <c r="BE867" s="13"/>
      <c r="BF867" s="13"/>
      <c r="BG867" s="13"/>
      <c r="BH867" s="13"/>
      <c r="BI867" s="13"/>
      <c r="BJ867" s="13"/>
      <c r="BK867" s="13"/>
      <c r="BL867" s="13" t="s">
        <v>64</v>
      </c>
      <c r="BM867" s="13" t="s">
        <v>64</v>
      </c>
      <c r="BN867" s="13" t="s">
        <v>64</v>
      </c>
      <c r="BO867" s="13" t="s">
        <v>64</v>
      </c>
      <c r="BP867" s="13" t="s">
        <v>64</v>
      </c>
      <c r="BQ867" s="13" t="s">
        <v>64</v>
      </c>
      <c r="BR867" s="13" t="s">
        <v>64</v>
      </c>
      <c r="BS867" s="13" t="s">
        <v>64</v>
      </c>
      <c r="BT867" s="13" t="s">
        <v>64</v>
      </c>
      <c r="BU867" s="13" t="s">
        <v>63</v>
      </c>
      <c r="BV867" s="13" t="s">
        <v>64</v>
      </c>
      <c r="BW867" s="13" t="s">
        <v>64</v>
      </c>
      <c r="BX867" s="13" t="s">
        <v>64</v>
      </c>
      <c r="BY867" s="13" t="s">
        <v>64</v>
      </c>
      <c r="BZ867" s="13" t="s">
        <v>64</v>
      </c>
      <c r="CA867" s="13" t="s">
        <v>63</v>
      </c>
      <c r="CB867" s="13" t="s">
        <v>64</v>
      </c>
    </row>
    <row r="868" spans="1:80" ht="132.75" x14ac:dyDescent="0.75">
      <c r="A868" s="13" t="s">
        <v>3568</v>
      </c>
      <c r="B868" s="14" t="s">
        <v>5258</v>
      </c>
      <c r="C868" s="15" t="s">
        <v>3410</v>
      </c>
      <c r="D868" s="15" t="s">
        <v>5262</v>
      </c>
      <c r="E868" s="13" t="s">
        <v>3411</v>
      </c>
      <c r="F868" s="5" t="s">
        <v>3412</v>
      </c>
      <c r="G868" s="22" t="s">
        <v>353</v>
      </c>
      <c r="H868" s="15"/>
      <c r="I868" s="5" t="s">
        <v>3556</v>
      </c>
      <c r="J868" s="6" t="s">
        <v>5254</v>
      </c>
      <c r="K868" s="17" t="s">
        <v>3559</v>
      </c>
      <c r="L868" s="17" t="s">
        <v>3554</v>
      </c>
      <c r="M868" s="18">
        <v>2</v>
      </c>
      <c r="N868" s="19" t="s">
        <v>3572</v>
      </c>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c r="AW868" s="13"/>
      <c r="AX868" s="13"/>
      <c r="AY868" s="13"/>
      <c r="AZ868" s="13"/>
      <c r="BA868" s="13"/>
      <c r="BB868" s="13" t="s">
        <v>63</v>
      </c>
      <c r="BC868" s="13"/>
      <c r="BD868" s="13"/>
      <c r="BE868" s="13"/>
      <c r="BF868" s="13"/>
      <c r="BG868" s="13"/>
      <c r="BH868" s="13"/>
      <c r="BI868" s="13"/>
      <c r="BJ868" s="13"/>
      <c r="BK868" s="13"/>
      <c r="BL868" s="13" t="s">
        <v>64</v>
      </c>
      <c r="BM868" s="13" t="s">
        <v>64</v>
      </c>
      <c r="BN868" s="13" t="s">
        <v>64</v>
      </c>
      <c r="BO868" s="13" t="s">
        <v>64</v>
      </c>
      <c r="BP868" s="13" t="s">
        <v>64</v>
      </c>
      <c r="BQ868" s="13" t="s">
        <v>64</v>
      </c>
      <c r="BR868" s="13" t="s">
        <v>64</v>
      </c>
      <c r="BS868" s="13" t="s">
        <v>64</v>
      </c>
      <c r="BT868" s="13" t="s">
        <v>64</v>
      </c>
      <c r="BU868" s="13" t="s">
        <v>63</v>
      </c>
      <c r="BV868" s="13" t="s">
        <v>64</v>
      </c>
      <c r="BW868" s="13" t="s">
        <v>64</v>
      </c>
      <c r="BX868" s="13" t="s">
        <v>64</v>
      </c>
      <c r="BY868" s="13" t="s">
        <v>64</v>
      </c>
      <c r="BZ868" s="13" t="s">
        <v>64</v>
      </c>
      <c r="CA868" s="13" t="s">
        <v>63</v>
      </c>
      <c r="CB868" s="13" t="s">
        <v>64</v>
      </c>
    </row>
    <row r="869" spans="1:80" ht="113.25" customHeight="1" x14ac:dyDescent="0.75">
      <c r="A869" s="13" t="s">
        <v>5244</v>
      </c>
      <c r="B869" s="14" t="s">
        <v>5257</v>
      </c>
      <c r="C869" s="15" t="s">
        <v>3413</v>
      </c>
      <c r="D869" s="15" t="s">
        <v>5263</v>
      </c>
      <c r="E869" s="13" t="s">
        <v>3414</v>
      </c>
      <c r="F869" s="5" t="s">
        <v>3415</v>
      </c>
      <c r="G869" s="22" t="s">
        <v>1862</v>
      </c>
      <c r="H869" s="15"/>
      <c r="I869" s="5" t="s">
        <v>3556</v>
      </c>
      <c r="J869" s="6" t="s">
        <v>5255</v>
      </c>
      <c r="K869" s="17" t="s">
        <v>3559</v>
      </c>
      <c r="L869" s="17" t="s">
        <v>3560</v>
      </c>
      <c r="M869" s="18">
        <v>1</v>
      </c>
      <c r="N869" s="19" t="s">
        <v>3633</v>
      </c>
      <c r="O869" s="13" t="s">
        <v>3416</v>
      </c>
      <c r="P869" s="13"/>
      <c r="Q869" s="13"/>
      <c r="R869" s="13"/>
      <c r="S869" s="13"/>
      <c r="T869" s="13"/>
      <c r="U869" s="13" t="s">
        <v>3417</v>
      </c>
      <c r="V869" s="13"/>
      <c r="W869" s="13"/>
      <c r="X869" s="13"/>
      <c r="Y869" s="13"/>
      <c r="Z869" s="13" t="s">
        <v>63</v>
      </c>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c r="AW869" s="13"/>
      <c r="AX869" s="13"/>
      <c r="AY869" s="13"/>
      <c r="AZ869" s="13"/>
      <c r="BA869" s="13"/>
      <c r="BB869" s="13"/>
      <c r="BC869" s="13"/>
      <c r="BD869" s="13"/>
      <c r="BE869" s="13"/>
      <c r="BF869" s="13"/>
      <c r="BG869" s="13"/>
      <c r="BH869" s="13"/>
      <c r="BI869" s="13"/>
      <c r="BJ869" s="13"/>
      <c r="BK869" s="13"/>
      <c r="BL869" s="13" t="s">
        <v>63</v>
      </c>
      <c r="BM869" s="13" t="s">
        <v>64</v>
      </c>
      <c r="BN869" s="13" t="s">
        <v>64</v>
      </c>
      <c r="BO869" s="13" t="s">
        <v>64</v>
      </c>
      <c r="BP869" s="13" t="s">
        <v>64</v>
      </c>
      <c r="BQ869" s="13" t="s">
        <v>64</v>
      </c>
      <c r="BR869" s="13" t="s">
        <v>64</v>
      </c>
      <c r="BS869" s="13" t="s">
        <v>64</v>
      </c>
      <c r="BT869" s="13" t="s">
        <v>64</v>
      </c>
      <c r="BU869" s="13" t="s">
        <v>64</v>
      </c>
      <c r="BV869" s="13" t="s">
        <v>64</v>
      </c>
      <c r="BW869" s="13" t="s">
        <v>64</v>
      </c>
      <c r="BX869" s="13" t="s">
        <v>63</v>
      </c>
      <c r="BY869" s="13" t="s">
        <v>64</v>
      </c>
      <c r="BZ869" s="13" t="s">
        <v>64</v>
      </c>
      <c r="CA869" s="13" t="s">
        <v>64</v>
      </c>
      <c r="CB869" s="13" t="s">
        <v>64</v>
      </c>
    </row>
    <row r="870" spans="1:80" ht="221.25" x14ac:dyDescent="0.75">
      <c r="A870" s="13" t="s">
        <v>5244</v>
      </c>
      <c r="B870" s="14" t="s">
        <v>5256</v>
      </c>
      <c r="C870" s="15" t="s">
        <v>3418</v>
      </c>
      <c r="D870" s="15" t="s">
        <v>5263</v>
      </c>
      <c r="E870" s="13" t="s">
        <v>3419</v>
      </c>
      <c r="F870" s="5" t="s">
        <v>3420</v>
      </c>
      <c r="G870" s="22" t="s">
        <v>101</v>
      </c>
      <c r="H870" s="15"/>
      <c r="I870" s="5" t="s">
        <v>3556</v>
      </c>
      <c r="J870" s="28" t="s">
        <v>5261</v>
      </c>
      <c r="K870" s="17" t="s">
        <v>3559</v>
      </c>
      <c r="L870" s="17" t="s">
        <v>3560</v>
      </c>
      <c r="M870" s="18">
        <v>1</v>
      </c>
      <c r="N870" s="19" t="s">
        <v>3633</v>
      </c>
      <c r="O870" s="13" t="s">
        <v>3416</v>
      </c>
      <c r="P870" s="13"/>
      <c r="Q870" s="13"/>
      <c r="R870" s="13"/>
      <c r="S870" s="13"/>
      <c r="T870" s="13"/>
      <c r="U870" s="13" t="s">
        <v>3417</v>
      </c>
      <c r="V870" s="13"/>
      <c r="W870" s="13"/>
      <c r="X870" s="13"/>
      <c r="Y870" s="13"/>
      <c r="Z870" s="13" t="s">
        <v>63</v>
      </c>
      <c r="AA870" s="13"/>
      <c r="AB870" s="13"/>
      <c r="AC870" s="13"/>
      <c r="AD870" s="13"/>
      <c r="AE870" s="13"/>
      <c r="AF870" s="13"/>
      <c r="AG870" s="13"/>
      <c r="AH870" s="13"/>
      <c r="AI870" s="13"/>
      <c r="AJ870" s="13"/>
      <c r="AK870" s="13" t="s">
        <v>63</v>
      </c>
      <c r="AL870" s="13"/>
      <c r="AM870" s="13"/>
      <c r="AN870" s="13"/>
      <c r="AO870" s="13"/>
      <c r="AP870" s="13"/>
      <c r="AQ870" s="13"/>
      <c r="AR870" s="13"/>
      <c r="AS870" s="13"/>
      <c r="AT870" s="13"/>
      <c r="AU870" s="13"/>
      <c r="AV870" s="13"/>
      <c r="AW870" s="13"/>
      <c r="AX870" s="13"/>
      <c r="AY870" s="13"/>
      <c r="AZ870" s="13"/>
      <c r="BA870" s="13"/>
      <c r="BB870" s="13"/>
      <c r="BC870" s="13"/>
      <c r="BD870" s="13"/>
      <c r="BE870" s="13"/>
      <c r="BF870" s="13"/>
      <c r="BG870" s="13"/>
      <c r="BH870" s="13"/>
      <c r="BI870" s="13"/>
      <c r="BJ870" s="13"/>
      <c r="BK870" s="13"/>
      <c r="BL870" s="13" t="s">
        <v>63</v>
      </c>
      <c r="BM870" s="13" t="s">
        <v>64</v>
      </c>
      <c r="BN870" s="13" t="s">
        <v>64</v>
      </c>
      <c r="BO870" s="13" t="s">
        <v>64</v>
      </c>
      <c r="BP870" s="13" t="s">
        <v>63</v>
      </c>
      <c r="BQ870" s="13" t="s">
        <v>64</v>
      </c>
      <c r="BR870" s="13" t="s">
        <v>64</v>
      </c>
      <c r="BS870" s="13" t="s">
        <v>64</v>
      </c>
      <c r="BT870" s="13" t="s">
        <v>64</v>
      </c>
      <c r="BU870" s="13" t="s">
        <v>64</v>
      </c>
      <c r="BV870" s="13" t="s">
        <v>64</v>
      </c>
      <c r="BW870" s="13" t="s">
        <v>64</v>
      </c>
      <c r="BX870" s="13" t="s">
        <v>63</v>
      </c>
      <c r="BY870" s="13" t="s">
        <v>64</v>
      </c>
      <c r="BZ870" s="13" t="s">
        <v>63</v>
      </c>
      <c r="CA870" s="13" t="s">
        <v>64</v>
      </c>
      <c r="CB870" s="13" t="s">
        <v>64</v>
      </c>
    </row>
    <row r="871" spans="1:80" ht="118" x14ac:dyDescent="0.75">
      <c r="A871" s="13" t="s">
        <v>5244</v>
      </c>
      <c r="B871" s="14" t="s">
        <v>5270</v>
      </c>
      <c r="C871" s="15" t="s">
        <v>3421</v>
      </c>
      <c r="D871" s="15" t="s">
        <v>5263</v>
      </c>
      <c r="E871" s="13" t="s">
        <v>3422</v>
      </c>
      <c r="F871" s="5" t="s">
        <v>3423</v>
      </c>
      <c r="G871" s="22" t="s">
        <v>101</v>
      </c>
      <c r="H871" s="15"/>
      <c r="I871" s="5" t="s">
        <v>3556</v>
      </c>
      <c r="J871" s="28" t="s">
        <v>5271</v>
      </c>
      <c r="K871" s="17" t="s">
        <v>3559</v>
      </c>
      <c r="L871" s="17" t="s">
        <v>3560</v>
      </c>
      <c r="M871" s="18">
        <v>1</v>
      </c>
      <c r="N871" s="19" t="s">
        <v>3633</v>
      </c>
      <c r="O871" s="13" t="s">
        <v>3416</v>
      </c>
      <c r="P871" s="13"/>
      <c r="Q871" s="13"/>
      <c r="R871" s="13"/>
      <c r="S871" s="13"/>
      <c r="T871" s="13"/>
      <c r="U871" s="13" t="s">
        <v>3417</v>
      </c>
      <c r="V871" s="13"/>
      <c r="W871" s="13"/>
      <c r="X871" s="13" t="s">
        <v>63</v>
      </c>
      <c r="Y871" s="13"/>
      <c r="Z871" s="13" t="s">
        <v>63</v>
      </c>
      <c r="AA871" s="13"/>
      <c r="AB871" s="13"/>
      <c r="AC871" s="13"/>
      <c r="AD871" s="13"/>
      <c r="AE871" s="13"/>
      <c r="AF871" s="13"/>
      <c r="AG871" s="13"/>
      <c r="AH871" s="13"/>
      <c r="AI871" s="13"/>
      <c r="AJ871" s="13"/>
      <c r="AK871" s="13" t="s">
        <v>63</v>
      </c>
      <c r="AL871" s="13"/>
      <c r="AM871" s="13"/>
      <c r="AN871" s="13"/>
      <c r="AO871" s="13"/>
      <c r="AP871" s="13"/>
      <c r="AQ871" s="13"/>
      <c r="AR871" s="13"/>
      <c r="AS871" s="13"/>
      <c r="AT871" s="13"/>
      <c r="AU871" s="13"/>
      <c r="AV871" s="13"/>
      <c r="AW871" s="13"/>
      <c r="AX871" s="13"/>
      <c r="AY871" s="13"/>
      <c r="AZ871" s="13"/>
      <c r="BA871" s="13"/>
      <c r="BB871" s="13"/>
      <c r="BC871" s="13"/>
      <c r="BD871" s="13"/>
      <c r="BE871" s="13"/>
      <c r="BF871" s="13"/>
      <c r="BG871" s="13"/>
      <c r="BH871" s="13"/>
      <c r="BI871" s="13"/>
      <c r="BJ871" s="13"/>
      <c r="BK871" s="13"/>
      <c r="BL871" s="13" t="s">
        <v>63</v>
      </c>
      <c r="BM871" s="13" t="s">
        <v>64</v>
      </c>
      <c r="BN871" s="13" t="s">
        <v>64</v>
      </c>
      <c r="BO871" s="13" t="s">
        <v>64</v>
      </c>
      <c r="BP871" s="13" t="s">
        <v>63</v>
      </c>
      <c r="BQ871" s="13" t="s">
        <v>64</v>
      </c>
      <c r="BR871" s="13" t="s">
        <v>64</v>
      </c>
      <c r="BS871" s="13" t="s">
        <v>64</v>
      </c>
      <c r="BT871" s="13" t="s">
        <v>64</v>
      </c>
      <c r="BU871" s="13" t="s">
        <v>64</v>
      </c>
      <c r="BV871" s="13" t="s">
        <v>64</v>
      </c>
      <c r="BW871" s="13" t="s">
        <v>64</v>
      </c>
      <c r="BX871" s="13" t="s">
        <v>63</v>
      </c>
      <c r="BY871" s="13" t="s">
        <v>64</v>
      </c>
      <c r="BZ871" s="13" t="s">
        <v>63</v>
      </c>
      <c r="CA871" s="13" t="s">
        <v>64</v>
      </c>
      <c r="CB871" s="13" t="s">
        <v>64</v>
      </c>
    </row>
    <row r="872" spans="1:80" ht="74.900000000000006" customHeight="1" x14ac:dyDescent="0.75">
      <c r="A872" s="13" t="s">
        <v>5244</v>
      </c>
      <c r="B872" s="14" t="s">
        <v>5272</v>
      </c>
      <c r="C872" s="15" t="s">
        <v>3424</v>
      </c>
      <c r="D872" s="15" t="s">
        <v>5263</v>
      </c>
      <c r="E872" s="13" t="s">
        <v>3425</v>
      </c>
      <c r="F872" s="5" t="s">
        <v>3426</v>
      </c>
      <c r="G872" s="22" t="s">
        <v>101</v>
      </c>
      <c r="H872" s="15"/>
      <c r="I872" s="5" t="s">
        <v>3556</v>
      </c>
      <c r="J872" s="28" t="s">
        <v>5273</v>
      </c>
      <c r="K872" s="17" t="s">
        <v>3559</v>
      </c>
      <c r="L872" s="17" t="s">
        <v>3560</v>
      </c>
      <c r="M872" s="18">
        <v>1</v>
      </c>
      <c r="N872" s="19" t="s">
        <v>3633</v>
      </c>
      <c r="O872" s="13"/>
      <c r="P872" s="13"/>
      <c r="Q872" s="13"/>
      <c r="R872" s="13"/>
      <c r="S872" s="13"/>
      <c r="T872" s="13" t="s">
        <v>3427</v>
      </c>
      <c r="U872" s="13"/>
      <c r="V872" s="13"/>
      <c r="W872" s="13" t="s">
        <v>3428</v>
      </c>
      <c r="X872" s="13"/>
      <c r="Y872" s="13"/>
      <c r="Z872" s="13" t="s">
        <v>63</v>
      </c>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c r="AW872" s="13"/>
      <c r="AX872" s="13"/>
      <c r="AY872" s="13"/>
      <c r="AZ872" s="13"/>
      <c r="BA872" s="13"/>
      <c r="BB872" s="13"/>
      <c r="BC872" s="13"/>
      <c r="BD872" s="13"/>
      <c r="BE872" s="13"/>
      <c r="BF872" s="13"/>
      <c r="BG872" s="13"/>
      <c r="BH872" s="13"/>
      <c r="BI872" s="13"/>
      <c r="BJ872" s="13"/>
      <c r="BK872" s="13"/>
      <c r="BL872" s="13" t="s">
        <v>63</v>
      </c>
      <c r="BM872" s="13" t="s">
        <v>64</v>
      </c>
      <c r="BN872" s="13" t="s">
        <v>64</v>
      </c>
      <c r="BO872" s="13" t="s">
        <v>64</v>
      </c>
      <c r="BP872" s="13" t="s">
        <v>64</v>
      </c>
      <c r="BQ872" s="13" t="s">
        <v>64</v>
      </c>
      <c r="BR872" s="13" t="s">
        <v>64</v>
      </c>
      <c r="BS872" s="13" t="s">
        <v>64</v>
      </c>
      <c r="BT872" s="13" t="s">
        <v>64</v>
      </c>
      <c r="BU872" s="13" t="s">
        <v>64</v>
      </c>
      <c r="BV872" s="13" t="s">
        <v>64</v>
      </c>
      <c r="BW872" s="13" t="s">
        <v>64</v>
      </c>
      <c r="BX872" s="13" t="s">
        <v>63</v>
      </c>
      <c r="BY872" s="13" t="s">
        <v>64</v>
      </c>
      <c r="BZ872" s="13" t="s">
        <v>64</v>
      </c>
      <c r="CA872" s="13" t="s">
        <v>64</v>
      </c>
      <c r="CB872" s="13" t="s">
        <v>64</v>
      </c>
    </row>
    <row r="873" spans="1:80" ht="147.5" x14ac:dyDescent="0.75">
      <c r="A873" s="13" t="s">
        <v>5244</v>
      </c>
      <c r="B873" s="14" t="s">
        <v>5274</v>
      </c>
      <c r="C873" s="15" t="s">
        <v>3429</v>
      </c>
      <c r="D873" s="15" t="s">
        <v>5263</v>
      </c>
      <c r="E873" s="13" t="s">
        <v>3430</v>
      </c>
      <c r="F873" s="5" t="s">
        <v>3431</v>
      </c>
      <c r="G873" s="22" t="s">
        <v>101</v>
      </c>
      <c r="H873" s="15"/>
      <c r="I873" s="5" t="s">
        <v>3556</v>
      </c>
      <c r="J873" s="28" t="s">
        <v>5275</v>
      </c>
      <c r="K873" s="17" t="s">
        <v>3559</v>
      </c>
      <c r="L873" s="17" t="s">
        <v>3560</v>
      </c>
      <c r="M873" s="18">
        <v>1</v>
      </c>
      <c r="N873" s="19" t="s">
        <v>3633</v>
      </c>
      <c r="O873" s="13"/>
      <c r="P873" s="13"/>
      <c r="Q873" s="13"/>
      <c r="R873" s="13"/>
      <c r="S873" s="13"/>
      <c r="T873" s="13" t="s">
        <v>3427</v>
      </c>
      <c r="U873" s="13"/>
      <c r="V873" s="13"/>
      <c r="W873" s="13" t="s">
        <v>3428</v>
      </c>
      <c r="X873" s="13"/>
      <c r="Y873" s="13"/>
      <c r="Z873" s="13" t="s">
        <v>63</v>
      </c>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c r="AW873" s="13"/>
      <c r="AX873" s="13"/>
      <c r="AY873" s="13"/>
      <c r="AZ873" s="13"/>
      <c r="BA873" s="13"/>
      <c r="BB873" s="13"/>
      <c r="BC873" s="13"/>
      <c r="BD873" s="13"/>
      <c r="BE873" s="13"/>
      <c r="BF873" s="13"/>
      <c r="BG873" s="13"/>
      <c r="BH873" s="13"/>
      <c r="BI873" s="13"/>
      <c r="BJ873" s="13"/>
      <c r="BK873" s="13"/>
      <c r="BL873" s="13" t="s">
        <v>63</v>
      </c>
      <c r="BM873" s="13" t="s">
        <v>64</v>
      </c>
      <c r="BN873" s="13" t="s">
        <v>64</v>
      </c>
      <c r="BO873" s="13" t="s">
        <v>64</v>
      </c>
      <c r="BP873" s="13" t="s">
        <v>64</v>
      </c>
      <c r="BQ873" s="13" t="s">
        <v>64</v>
      </c>
      <c r="BR873" s="13" t="s">
        <v>64</v>
      </c>
      <c r="BS873" s="13" t="s">
        <v>64</v>
      </c>
      <c r="BT873" s="13" t="s">
        <v>64</v>
      </c>
      <c r="BU873" s="13" t="s">
        <v>64</v>
      </c>
      <c r="BV873" s="13" t="s">
        <v>64</v>
      </c>
      <c r="BW873" s="13" t="s">
        <v>64</v>
      </c>
      <c r="BX873" s="13" t="s">
        <v>63</v>
      </c>
      <c r="BY873" s="13" t="s">
        <v>64</v>
      </c>
      <c r="BZ873" s="13" t="s">
        <v>64</v>
      </c>
      <c r="CA873" s="13" t="s">
        <v>64</v>
      </c>
      <c r="CB873" s="13" t="s">
        <v>64</v>
      </c>
    </row>
    <row r="874" spans="1:80" ht="73.75" x14ac:dyDescent="0.75">
      <c r="A874" s="13" t="s">
        <v>5264</v>
      </c>
      <c r="B874" s="14" t="s">
        <v>5276</v>
      </c>
      <c r="C874" s="15" t="s">
        <v>3432</v>
      </c>
      <c r="D874" s="15" t="s">
        <v>5173</v>
      </c>
      <c r="E874" s="13" t="s">
        <v>3433</v>
      </c>
      <c r="F874" s="5" t="s">
        <v>5265</v>
      </c>
      <c r="G874" s="22" t="s">
        <v>3434</v>
      </c>
      <c r="H874" s="15"/>
      <c r="I874" s="5" t="s">
        <v>3556</v>
      </c>
      <c r="J874" s="6" t="s">
        <v>5278</v>
      </c>
      <c r="K874" s="17" t="s">
        <v>3559</v>
      </c>
      <c r="L874" s="17" t="s">
        <v>4020</v>
      </c>
      <c r="M874" s="18">
        <v>1</v>
      </c>
      <c r="N874" s="19" t="s">
        <v>3572</v>
      </c>
      <c r="O874" s="13" t="s">
        <v>3435</v>
      </c>
      <c r="P874" s="13"/>
      <c r="Q874" s="13"/>
      <c r="R874" s="13"/>
      <c r="S874" s="13"/>
      <c r="T874" s="13"/>
      <c r="U874" s="13" t="s">
        <v>3436</v>
      </c>
      <c r="V874" s="13"/>
      <c r="W874" s="13"/>
      <c r="X874" s="13"/>
      <c r="Y874" s="13"/>
      <c r="Z874" s="13"/>
      <c r="AA874" s="13"/>
      <c r="AB874" s="13"/>
      <c r="AC874" s="13"/>
      <c r="AD874" s="13"/>
      <c r="AE874" s="13"/>
      <c r="AF874" s="13"/>
      <c r="AG874" s="13"/>
      <c r="AH874" s="13"/>
      <c r="AI874" s="13"/>
      <c r="AJ874" s="13" t="s">
        <v>63</v>
      </c>
      <c r="AK874" s="13"/>
      <c r="AL874" s="13"/>
      <c r="AM874" s="13"/>
      <c r="AN874" s="13"/>
      <c r="AO874" s="13"/>
      <c r="AP874" s="13"/>
      <c r="AQ874" s="13"/>
      <c r="AR874" s="13"/>
      <c r="AS874" s="13"/>
      <c r="AT874" s="13"/>
      <c r="AU874" s="13"/>
      <c r="AV874" s="13"/>
      <c r="AW874" s="13"/>
      <c r="AX874" s="13"/>
      <c r="AY874" s="13"/>
      <c r="AZ874" s="13"/>
      <c r="BA874" s="13"/>
      <c r="BB874" s="13"/>
      <c r="BC874" s="13"/>
      <c r="BD874" s="13"/>
      <c r="BE874" s="13"/>
      <c r="BF874" s="13" t="s">
        <v>63</v>
      </c>
      <c r="BG874" s="13"/>
      <c r="BH874" s="13"/>
      <c r="BI874" s="13"/>
      <c r="BJ874" s="13"/>
      <c r="BK874" s="13"/>
      <c r="BL874" s="13" t="s">
        <v>64</v>
      </c>
      <c r="BM874" s="13" t="s">
        <v>64</v>
      </c>
      <c r="BN874" s="13" t="s">
        <v>64</v>
      </c>
      <c r="BO874" s="13" t="s">
        <v>63</v>
      </c>
      <c r="BP874" s="13" t="s">
        <v>64</v>
      </c>
      <c r="BQ874" s="13" t="s">
        <v>64</v>
      </c>
      <c r="BR874" s="13" t="s">
        <v>64</v>
      </c>
      <c r="BS874" s="13" t="s">
        <v>64</v>
      </c>
      <c r="BT874" s="13" t="s">
        <v>64</v>
      </c>
      <c r="BU874" s="13" t="s">
        <v>64</v>
      </c>
      <c r="BV874" s="13" t="s">
        <v>64</v>
      </c>
      <c r="BW874" s="13" t="s">
        <v>63</v>
      </c>
      <c r="BX874" s="13" t="s">
        <v>64</v>
      </c>
      <c r="BY874" s="13" t="s">
        <v>63</v>
      </c>
      <c r="BZ874" s="13" t="s">
        <v>64</v>
      </c>
      <c r="CA874" s="13" t="s">
        <v>64</v>
      </c>
      <c r="CB874" s="13" t="s">
        <v>63</v>
      </c>
    </row>
    <row r="875" spans="1:80" ht="73.75" x14ac:dyDescent="0.75">
      <c r="A875" s="13" t="s">
        <v>5264</v>
      </c>
      <c r="B875" s="14" t="s">
        <v>5277</v>
      </c>
      <c r="C875" s="15" t="s">
        <v>3437</v>
      </c>
      <c r="D875" s="15" t="s">
        <v>5173</v>
      </c>
      <c r="E875" s="13" t="s">
        <v>3438</v>
      </c>
      <c r="F875" s="5" t="s">
        <v>5266</v>
      </c>
      <c r="G875" s="22" t="s">
        <v>2472</v>
      </c>
      <c r="H875" s="15"/>
      <c r="I875" s="5" t="s">
        <v>3879</v>
      </c>
      <c r="J875" s="6" t="s">
        <v>5279</v>
      </c>
      <c r="K875" s="17" t="s">
        <v>3559</v>
      </c>
      <c r="L875" s="17" t="s">
        <v>4020</v>
      </c>
      <c r="M875" s="18">
        <v>1</v>
      </c>
      <c r="N875" s="19" t="s">
        <v>3572</v>
      </c>
      <c r="O875" s="13" t="s">
        <v>3435</v>
      </c>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t="s">
        <v>63</v>
      </c>
      <c r="AM875" s="13" t="s">
        <v>63</v>
      </c>
      <c r="AN875" s="13"/>
      <c r="AO875" s="13"/>
      <c r="AP875" s="13" t="s">
        <v>63</v>
      </c>
      <c r="AQ875" s="13"/>
      <c r="AR875" s="13"/>
      <c r="AS875" s="13"/>
      <c r="AT875" s="13"/>
      <c r="AU875" s="13"/>
      <c r="AV875" s="13"/>
      <c r="AW875" s="13"/>
      <c r="AX875" s="13"/>
      <c r="AY875" s="13"/>
      <c r="AZ875" s="13"/>
      <c r="BA875" s="13"/>
      <c r="BB875" s="13"/>
      <c r="BC875" s="13"/>
      <c r="BD875" s="13"/>
      <c r="BE875" s="13"/>
      <c r="BF875" s="13"/>
      <c r="BG875" s="13"/>
      <c r="BH875" s="13"/>
      <c r="BI875" s="13"/>
      <c r="BJ875" s="13"/>
      <c r="BK875" s="13"/>
      <c r="BL875" s="13" t="s">
        <v>64</v>
      </c>
      <c r="BM875" s="13" t="s">
        <v>64</v>
      </c>
      <c r="BN875" s="13" t="s">
        <v>64</v>
      </c>
      <c r="BO875" s="13" t="s">
        <v>64</v>
      </c>
      <c r="BP875" s="13" t="s">
        <v>63</v>
      </c>
      <c r="BQ875" s="13" t="s">
        <v>63</v>
      </c>
      <c r="BR875" s="13" t="s">
        <v>64</v>
      </c>
      <c r="BS875" s="13" t="s">
        <v>64</v>
      </c>
      <c r="BT875" s="13" t="s">
        <v>64</v>
      </c>
      <c r="BU875" s="13" t="s">
        <v>64</v>
      </c>
      <c r="BV875" s="13" t="s">
        <v>64</v>
      </c>
      <c r="BW875" s="13" t="s">
        <v>64</v>
      </c>
      <c r="BX875" s="13" t="s">
        <v>64</v>
      </c>
      <c r="BY875" s="13" t="s">
        <v>64</v>
      </c>
      <c r="BZ875" s="13" t="s">
        <v>63</v>
      </c>
      <c r="CA875" s="13" t="s">
        <v>64</v>
      </c>
      <c r="CB875" s="13" t="s">
        <v>64</v>
      </c>
    </row>
    <row r="876" spans="1:80" ht="77.25" customHeight="1" x14ac:dyDescent="0.75">
      <c r="A876" s="13" t="s">
        <v>5264</v>
      </c>
      <c r="B876" s="14" t="s">
        <v>5280</v>
      </c>
      <c r="C876" s="15" t="s">
        <v>3439</v>
      </c>
      <c r="D876" s="15" t="s">
        <v>5173</v>
      </c>
      <c r="E876" s="13" t="s">
        <v>3440</v>
      </c>
      <c r="F876" s="5" t="s">
        <v>5267</v>
      </c>
      <c r="G876" s="22" t="s">
        <v>3441</v>
      </c>
      <c r="H876" s="15"/>
      <c r="I876" s="5" t="s">
        <v>3556</v>
      </c>
      <c r="J876" s="6" t="s">
        <v>5283</v>
      </c>
      <c r="K876" s="17" t="s">
        <v>3559</v>
      </c>
      <c r="L876" s="17" t="s">
        <v>3567</v>
      </c>
      <c r="M876" s="18">
        <v>1</v>
      </c>
      <c r="N876" s="19" t="s">
        <v>3572</v>
      </c>
      <c r="O876" s="13" t="s">
        <v>3442</v>
      </c>
      <c r="P876" s="13"/>
      <c r="Q876" s="13"/>
      <c r="R876" s="13"/>
      <c r="S876" s="13"/>
      <c r="T876" s="13"/>
      <c r="U876" s="13" t="s">
        <v>3443</v>
      </c>
      <c r="V876" s="13"/>
      <c r="W876" s="13"/>
      <c r="X876" s="13"/>
      <c r="Y876" s="13"/>
      <c r="Z876" s="13"/>
      <c r="AA876" s="13"/>
      <c r="AB876" s="13"/>
      <c r="AC876" s="13"/>
      <c r="AD876" s="13"/>
      <c r="AE876" s="13"/>
      <c r="AF876" s="13"/>
      <c r="AG876" s="13"/>
      <c r="AH876" s="13"/>
      <c r="AI876" s="13"/>
      <c r="AJ876" s="13" t="s">
        <v>63</v>
      </c>
      <c r="AK876" s="13"/>
      <c r="AL876" s="13"/>
      <c r="AM876" s="13"/>
      <c r="AN876" s="13"/>
      <c r="AO876" s="13"/>
      <c r="AP876" s="13"/>
      <c r="AQ876" s="13"/>
      <c r="AR876" s="13"/>
      <c r="AS876" s="13"/>
      <c r="AT876" s="13"/>
      <c r="AU876" s="13"/>
      <c r="AV876" s="13"/>
      <c r="AW876" s="13"/>
      <c r="AX876" s="13"/>
      <c r="AY876" s="13"/>
      <c r="AZ876" s="13"/>
      <c r="BA876" s="13"/>
      <c r="BB876" s="13"/>
      <c r="BC876" s="13"/>
      <c r="BD876" s="13"/>
      <c r="BE876" s="13"/>
      <c r="BF876" s="13"/>
      <c r="BG876" s="13"/>
      <c r="BH876" s="13"/>
      <c r="BI876" s="13"/>
      <c r="BJ876" s="13"/>
      <c r="BK876" s="13"/>
      <c r="BL876" s="13" t="s">
        <v>64</v>
      </c>
      <c r="BM876" s="13" t="s">
        <v>64</v>
      </c>
      <c r="BN876" s="13" t="s">
        <v>64</v>
      </c>
      <c r="BO876" s="13" t="s">
        <v>63</v>
      </c>
      <c r="BP876" s="13" t="s">
        <v>64</v>
      </c>
      <c r="BQ876" s="13" t="s">
        <v>64</v>
      </c>
      <c r="BR876" s="13" t="s">
        <v>64</v>
      </c>
      <c r="BS876" s="13" t="s">
        <v>64</v>
      </c>
      <c r="BT876" s="13" t="s">
        <v>64</v>
      </c>
      <c r="BU876" s="13" t="s">
        <v>64</v>
      </c>
      <c r="BV876" s="13" t="s">
        <v>64</v>
      </c>
      <c r="BW876" s="13" t="s">
        <v>64</v>
      </c>
      <c r="BX876" s="13" t="s">
        <v>64</v>
      </c>
      <c r="BY876" s="13" t="s">
        <v>63</v>
      </c>
      <c r="BZ876" s="13" t="s">
        <v>64</v>
      </c>
      <c r="CA876" s="13" t="s">
        <v>64</v>
      </c>
      <c r="CB876" s="13" t="s">
        <v>64</v>
      </c>
    </row>
    <row r="877" spans="1:80" ht="103.25" x14ac:dyDescent="0.75">
      <c r="A877" s="13" t="s">
        <v>5264</v>
      </c>
      <c r="B877" s="14" t="s">
        <v>5281</v>
      </c>
      <c r="C877" s="15" t="s">
        <v>3444</v>
      </c>
      <c r="D877" s="15" t="s">
        <v>5173</v>
      </c>
      <c r="E877" s="13" t="s">
        <v>3445</v>
      </c>
      <c r="F877" s="5" t="s">
        <v>5268</v>
      </c>
      <c r="G877" s="22" t="s">
        <v>3446</v>
      </c>
      <c r="H877" s="15"/>
      <c r="I877" s="5" t="s">
        <v>3556</v>
      </c>
      <c r="J877" s="6" t="s">
        <v>5284</v>
      </c>
      <c r="K877" s="17" t="s">
        <v>3559</v>
      </c>
      <c r="L877" s="17" t="s">
        <v>3567</v>
      </c>
      <c r="M877" s="18">
        <v>1</v>
      </c>
      <c r="N877" s="19" t="s">
        <v>3572</v>
      </c>
      <c r="O877" s="13" t="s">
        <v>3442</v>
      </c>
      <c r="P877" s="13"/>
      <c r="Q877" s="13"/>
      <c r="R877" s="13"/>
      <c r="S877" s="13"/>
      <c r="T877" s="13"/>
      <c r="U877" s="13" t="s">
        <v>3443</v>
      </c>
      <c r="V877" s="13"/>
      <c r="W877" s="13"/>
      <c r="X877" s="13"/>
      <c r="Y877" s="13"/>
      <c r="Z877" s="13"/>
      <c r="AA877" s="13"/>
      <c r="AB877" s="13"/>
      <c r="AC877" s="13"/>
      <c r="AD877" s="13"/>
      <c r="AE877" s="13"/>
      <c r="AF877" s="13"/>
      <c r="AG877" s="13"/>
      <c r="AH877" s="13"/>
      <c r="AI877" s="13"/>
      <c r="AJ877" s="13" t="s">
        <v>63</v>
      </c>
      <c r="AK877" s="13"/>
      <c r="AL877" s="13"/>
      <c r="AM877" s="13"/>
      <c r="AN877" s="13"/>
      <c r="AO877" s="13"/>
      <c r="AP877" s="13"/>
      <c r="AQ877" s="13"/>
      <c r="AR877" s="13"/>
      <c r="AS877" s="13"/>
      <c r="AT877" s="13"/>
      <c r="AU877" s="13"/>
      <c r="AV877" s="13"/>
      <c r="AW877" s="13"/>
      <c r="AX877" s="13"/>
      <c r="AY877" s="13"/>
      <c r="AZ877" s="13"/>
      <c r="BA877" s="13"/>
      <c r="BB877" s="13"/>
      <c r="BC877" s="13"/>
      <c r="BD877" s="13"/>
      <c r="BE877" s="13"/>
      <c r="BF877" s="13"/>
      <c r="BG877" s="13"/>
      <c r="BH877" s="13"/>
      <c r="BI877" s="13"/>
      <c r="BJ877" s="13"/>
      <c r="BK877" s="13"/>
      <c r="BL877" s="13" t="s">
        <v>64</v>
      </c>
      <c r="BM877" s="13" t="s">
        <v>64</v>
      </c>
      <c r="BN877" s="13" t="s">
        <v>64</v>
      </c>
      <c r="BO877" s="13" t="s">
        <v>63</v>
      </c>
      <c r="BP877" s="13" t="s">
        <v>64</v>
      </c>
      <c r="BQ877" s="13" t="s">
        <v>64</v>
      </c>
      <c r="BR877" s="13" t="s">
        <v>64</v>
      </c>
      <c r="BS877" s="13" t="s">
        <v>64</v>
      </c>
      <c r="BT877" s="13" t="s">
        <v>64</v>
      </c>
      <c r="BU877" s="13" t="s">
        <v>64</v>
      </c>
      <c r="BV877" s="13" t="s">
        <v>64</v>
      </c>
      <c r="BW877" s="13" t="s">
        <v>64</v>
      </c>
      <c r="BX877" s="13" t="s">
        <v>64</v>
      </c>
      <c r="BY877" s="13" t="s">
        <v>63</v>
      </c>
      <c r="BZ877" s="13" t="s">
        <v>64</v>
      </c>
      <c r="CA877" s="13" t="s">
        <v>64</v>
      </c>
      <c r="CB877" s="13" t="s">
        <v>64</v>
      </c>
    </row>
    <row r="878" spans="1:80" ht="118" x14ac:dyDescent="0.75">
      <c r="A878" s="13" t="s">
        <v>5264</v>
      </c>
      <c r="B878" s="14" t="s">
        <v>5282</v>
      </c>
      <c r="C878" s="15" t="s">
        <v>3447</v>
      </c>
      <c r="D878" s="15" t="s">
        <v>5173</v>
      </c>
      <c r="E878" s="13" t="s">
        <v>3448</v>
      </c>
      <c r="F878" s="5" t="s">
        <v>5269</v>
      </c>
      <c r="G878" s="22" t="s">
        <v>1570</v>
      </c>
      <c r="H878" s="15"/>
      <c r="I878" s="5" t="s">
        <v>3556</v>
      </c>
      <c r="J878" s="6" t="s">
        <v>5285</v>
      </c>
      <c r="K878" s="17" t="s">
        <v>3559</v>
      </c>
      <c r="L878" s="17" t="s">
        <v>3567</v>
      </c>
      <c r="M878" s="18">
        <v>1</v>
      </c>
      <c r="N878" s="19" t="s">
        <v>3572</v>
      </c>
      <c r="O878" s="13" t="s">
        <v>3449</v>
      </c>
      <c r="P878" s="13"/>
      <c r="Q878" s="13"/>
      <c r="R878" s="13"/>
      <c r="S878" s="13"/>
      <c r="T878" s="13"/>
      <c r="U878" s="13" t="s">
        <v>3436</v>
      </c>
      <c r="V878" s="13"/>
      <c r="W878" s="13"/>
      <c r="X878" s="13"/>
      <c r="Y878" s="13"/>
      <c r="Z878" s="13"/>
      <c r="AA878" s="13"/>
      <c r="AB878" s="13"/>
      <c r="AC878" s="13"/>
      <c r="AD878" s="13"/>
      <c r="AE878" s="13"/>
      <c r="AF878" s="13"/>
      <c r="AG878" s="13"/>
      <c r="AH878" s="13"/>
      <c r="AI878" s="13"/>
      <c r="AJ878" s="13" t="s">
        <v>63</v>
      </c>
      <c r="AK878" s="13"/>
      <c r="AL878" s="13"/>
      <c r="AM878" s="13"/>
      <c r="AN878" s="13"/>
      <c r="AO878" s="13"/>
      <c r="AP878" s="13"/>
      <c r="AQ878" s="13"/>
      <c r="AR878" s="13"/>
      <c r="AS878" s="13"/>
      <c r="AT878" s="13"/>
      <c r="AU878" s="13"/>
      <c r="AV878" s="13"/>
      <c r="AW878" s="13"/>
      <c r="AX878" s="13"/>
      <c r="AY878" s="13"/>
      <c r="AZ878" s="13"/>
      <c r="BA878" s="13"/>
      <c r="BB878" s="13"/>
      <c r="BC878" s="13"/>
      <c r="BD878" s="13"/>
      <c r="BE878" s="13"/>
      <c r="BF878" s="13"/>
      <c r="BG878" s="13"/>
      <c r="BH878" s="13"/>
      <c r="BI878" s="13"/>
      <c r="BJ878" s="13"/>
      <c r="BK878" s="13"/>
      <c r="BL878" s="13" t="s">
        <v>64</v>
      </c>
      <c r="BM878" s="13" t="s">
        <v>64</v>
      </c>
      <c r="BN878" s="13" t="s">
        <v>64</v>
      </c>
      <c r="BO878" s="13" t="s">
        <v>63</v>
      </c>
      <c r="BP878" s="13" t="s">
        <v>64</v>
      </c>
      <c r="BQ878" s="13" t="s">
        <v>64</v>
      </c>
      <c r="BR878" s="13" t="s">
        <v>64</v>
      </c>
      <c r="BS878" s="13" t="s">
        <v>64</v>
      </c>
      <c r="BT878" s="13" t="s">
        <v>64</v>
      </c>
      <c r="BU878" s="13" t="s">
        <v>64</v>
      </c>
      <c r="BV878" s="13" t="s">
        <v>64</v>
      </c>
      <c r="BW878" s="13" t="s">
        <v>64</v>
      </c>
      <c r="BX878" s="13" t="s">
        <v>64</v>
      </c>
      <c r="BY878" s="13" t="s">
        <v>63</v>
      </c>
      <c r="BZ878" s="13" t="s">
        <v>64</v>
      </c>
      <c r="CA878" s="13" t="s">
        <v>64</v>
      </c>
      <c r="CB878" s="13" t="s">
        <v>64</v>
      </c>
    </row>
    <row r="879" spans="1:80" ht="116.25" customHeight="1" x14ac:dyDescent="0.75">
      <c r="A879" s="13" t="s">
        <v>5264</v>
      </c>
      <c r="B879" s="14" t="s">
        <v>5289</v>
      </c>
      <c r="C879" s="15" t="s">
        <v>3450</v>
      </c>
      <c r="D879" s="15" t="s">
        <v>5173</v>
      </c>
      <c r="E879" s="13" t="s">
        <v>3451</v>
      </c>
      <c r="F879" s="15" t="s">
        <v>3451</v>
      </c>
      <c r="G879" s="22"/>
      <c r="H879" s="15" t="s">
        <v>3452</v>
      </c>
      <c r="I879" s="5" t="s">
        <v>3748</v>
      </c>
      <c r="J879" s="6" t="s">
        <v>5286</v>
      </c>
      <c r="K879" s="17" t="s">
        <v>3559</v>
      </c>
      <c r="L879" s="17" t="s">
        <v>3609</v>
      </c>
      <c r="M879" s="18">
        <v>2</v>
      </c>
      <c r="N879" s="19" t="s">
        <v>3572</v>
      </c>
      <c r="O879" s="13" t="s">
        <v>3453</v>
      </c>
      <c r="P879" s="13" t="s">
        <v>3451</v>
      </c>
      <c r="Q879" s="13"/>
      <c r="R879" s="13"/>
      <c r="S879" s="13"/>
      <c r="T879" s="13"/>
      <c r="U879" s="13" t="s">
        <v>2326</v>
      </c>
      <c r="V879" s="13"/>
      <c r="W879" s="13"/>
      <c r="X879" s="13" t="s">
        <v>63</v>
      </c>
      <c r="Y879" s="13"/>
      <c r="Z879" s="13"/>
      <c r="AA879" s="13"/>
      <c r="AB879" s="13"/>
      <c r="AC879" s="13"/>
      <c r="AD879" s="13"/>
      <c r="AE879" s="13"/>
      <c r="AF879" s="13"/>
      <c r="AG879" s="13"/>
      <c r="AH879" s="13"/>
      <c r="AI879" s="13"/>
      <c r="AJ879" s="13"/>
      <c r="AK879" s="13"/>
      <c r="AL879" s="13"/>
      <c r="AM879" s="13"/>
      <c r="AN879" s="13" t="s">
        <v>63</v>
      </c>
      <c r="AO879" s="13"/>
      <c r="AP879" s="13"/>
      <c r="AQ879" s="13"/>
      <c r="AR879" s="13"/>
      <c r="AS879" s="13"/>
      <c r="AT879" s="13"/>
      <c r="AU879" s="13"/>
      <c r="AV879" s="13"/>
      <c r="AW879" s="13"/>
      <c r="AX879" s="13"/>
      <c r="AY879" s="13"/>
      <c r="AZ879" s="13"/>
      <c r="BA879" s="13"/>
      <c r="BB879" s="13"/>
      <c r="BC879" s="13"/>
      <c r="BD879" s="13"/>
      <c r="BE879" s="13"/>
      <c r="BF879" s="13"/>
      <c r="BG879" s="13"/>
      <c r="BH879" s="13" t="s">
        <v>63</v>
      </c>
      <c r="BI879" s="13"/>
      <c r="BJ879" s="13"/>
      <c r="BK879" s="13"/>
      <c r="BL879" s="13" t="s">
        <v>63</v>
      </c>
      <c r="BM879" s="13" t="s">
        <v>64</v>
      </c>
      <c r="BN879" s="13" t="s">
        <v>64</v>
      </c>
      <c r="BO879" s="13" t="s">
        <v>64</v>
      </c>
      <c r="BP879" s="13" t="s">
        <v>64</v>
      </c>
      <c r="BQ879" s="13" t="s">
        <v>63</v>
      </c>
      <c r="BR879" s="13" t="s">
        <v>64</v>
      </c>
      <c r="BS879" s="13" t="s">
        <v>64</v>
      </c>
      <c r="BT879" s="13" t="s">
        <v>64</v>
      </c>
      <c r="BU879" s="13" t="s">
        <v>64</v>
      </c>
      <c r="BV879" s="13" t="s">
        <v>64</v>
      </c>
      <c r="BW879" s="13" t="s">
        <v>63</v>
      </c>
      <c r="BX879" s="13" t="s">
        <v>63</v>
      </c>
      <c r="BY879" s="13" t="s">
        <v>64</v>
      </c>
      <c r="BZ879" s="13" t="s">
        <v>63</v>
      </c>
      <c r="CA879" s="13" t="s">
        <v>64</v>
      </c>
      <c r="CB879" s="13" t="s">
        <v>63</v>
      </c>
    </row>
    <row r="880" spans="1:80" ht="131.15" customHeight="1" x14ac:dyDescent="0.75">
      <c r="A880" s="13" t="s">
        <v>5264</v>
      </c>
      <c r="B880" s="14" t="s">
        <v>5290</v>
      </c>
      <c r="C880" s="15" t="s">
        <v>3454</v>
      </c>
      <c r="D880" s="15" t="s">
        <v>5173</v>
      </c>
      <c r="E880" s="13" t="s">
        <v>3455</v>
      </c>
      <c r="F880" s="15" t="s">
        <v>3456</v>
      </c>
      <c r="G880" s="22"/>
      <c r="H880" s="15" t="s">
        <v>2531</v>
      </c>
      <c r="I880" s="5" t="s">
        <v>3748</v>
      </c>
      <c r="J880" s="6" t="s">
        <v>5287</v>
      </c>
      <c r="K880" s="17" t="s">
        <v>3559</v>
      </c>
      <c r="L880" s="17" t="s">
        <v>3554</v>
      </c>
      <c r="M880" s="18">
        <v>2</v>
      </c>
      <c r="N880" s="19" t="s">
        <v>3593</v>
      </c>
      <c r="O880" s="13" t="s">
        <v>3453</v>
      </c>
      <c r="P880" s="13" t="s">
        <v>3457</v>
      </c>
      <c r="Q880" s="13"/>
      <c r="R880" s="13"/>
      <c r="S880" s="13"/>
      <c r="T880" s="13"/>
      <c r="U880" s="13" t="s">
        <v>2326</v>
      </c>
      <c r="V880" s="13"/>
      <c r="W880" s="13"/>
      <c r="X880" s="13" t="s">
        <v>63</v>
      </c>
      <c r="Y880" s="13"/>
      <c r="Z880" s="13"/>
      <c r="AA880" s="13"/>
      <c r="AB880" s="13"/>
      <c r="AC880" s="13"/>
      <c r="AD880" s="13"/>
      <c r="AE880" s="13"/>
      <c r="AF880" s="13"/>
      <c r="AG880" s="13"/>
      <c r="AH880" s="13"/>
      <c r="AI880" s="13"/>
      <c r="AJ880" s="13"/>
      <c r="AK880" s="13"/>
      <c r="AL880" s="13"/>
      <c r="AM880" s="13"/>
      <c r="AN880" s="13" t="s">
        <v>63</v>
      </c>
      <c r="AO880" s="13"/>
      <c r="AP880" s="13"/>
      <c r="AQ880" s="13"/>
      <c r="AR880" s="13"/>
      <c r="AS880" s="13"/>
      <c r="AT880" s="13"/>
      <c r="AU880" s="13"/>
      <c r="AV880" s="13"/>
      <c r="AW880" s="13"/>
      <c r="AX880" s="13"/>
      <c r="AY880" s="13"/>
      <c r="AZ880" s="13"/>
      <c r="BA880" s="13"/>
      <c r="BB880" s="13"/>
      <c r="BC880" s="13"/>
      <c r="BD880" s="13"/>
      <c r="BE880" s="13"/>
      <c r="BF880" s="13"/>
      <c r="BG880" s="13"/>
      <c r="BH880" s="13" t="s">
        <v>63</v>
      </c>
      <c r="BI880" s="13"/>
      <c r="BJ880" s="13"/>
      <c r="BK880" s="13"/>
      <c r="BL880" s="13" t="s">
        <v>63</v>
      </c>
      <c r="BM880" s="13" t="s">
        <v>64</v>
      </c>
      <c r="BN880" s="13" t="s">
        <v>64</v>
      </c>
      <c r="BO880" s="13" t="s">
        <v>64</v>
      </c>
      <c r="BP880" s="13" t="s">
        <v>64</v>
      </c>
      <c r="BQ880" s="13" t="s">
        <v>63</v>
      </c>
      <c r="BR880" s="13" t="s">
        <v>64</v>
      </c>
      <c r="BS880" s="13" t="s">
        <v>64</v>
      </c>
      <c r="BT880" s="13" t="s">
        <v>64</v>
      </c>
      <c r="BU880" s="13" t="s">
        <v>64</v>
      </c>
      <c r="BV880" s="13" t="s">
        <v>64</v>
      </c>
      <c r="BW880" s="13" t="s">
        <v>63</v>
      </c>
      <c r="BX880" s="13" t="s">
        <v>63</v>
      </c>
      <c r="BY880" s="13" t="s">
        <v>64</v>
      </c>
      <c r="BZ880" s="13" t="s">
        <v>63</v>
      </c>
      <c r="CA880" s="13" t="s">
        <v>64</v>
      </c>
      <c r="CB880" s="13" t="s">
        <v>63</v>
      </c>
    </row>
    <row r="881" spans="1:80" ht="126" customHeight="1" x14ac:dyDescent="0.75">
      <c r="A881" s="13" t="s">
        <v>5264</v>
      </c>
      <c r="B881" s="14" t="s">
        <v>5291</v>
      </c>
      <c r="C881" s="15" t="s">
        <v>3458</v>
      </c>
      <c r="D881" s="15" t="s">
        <v>5173</v>
      </c>
      <c r="E881" s="13" t="s">
        <v>3459</v>
      </c>
      <c r="F881" s="15" t="s">
        <v>3459</v>
      </c>
      <c r="G881" s="22"/>
      <c r="H881" s="15"/>
      <c r="I881" s="5" t="s">
        <v>3748</v>
      </c>
      <c r="J881" s="6" t="s">
        <v>5292</v>
      </c>
      <c r="K881" s="17" t="s">
        <v>3559</v>
      </c>
      <c r="L881" s="17" t="s">
        <v>3554</v>
      </c>
      <c r="M881" s="18">
        <v>2</v>
      </c>
      <c r="N881" s="19" t="s">
        <v>3593</v>
      </c>
      <c r="O881" s="13" t="s">
        <v>3453</v>
      </c>
      <c r="P881" s="13" t="s">
        <v>3460</v>
      </c>
      <c r="Q881" s="13"/>
      <c r="R881" s="13"/>
      <c r="S881" s="13"/>
      <c r="T881" s="13"/>
      <c r="U881" s="13" t="s">
        <v>2326</v>
      </c>
      <c r="V881" s="13"/>
      <c r="W881" s="13"/>
      <c r="X881" s="13" t="s">
        <v>63</v>
      </c>
      <c r="Y881" s="13"/>
      <c r="Z881" s="13"/>
      <c r="AA881" s="13"/>
      <c r="AB881" s="13"/>
      <c r="AC881" s="13"/>
      <c r="AD881" s="13"/>
      <c r="AE881" s="13"/>
      <c r="AF881" s="13"/>
      <c r="AG881" s="13"/>
      <c r="AH881" s="13"/>
      <c r="AI881" s="13"/>
      <c r="AJ881" s="13"/>
      <c r="AK881" s="13"/>
      <c r="AL881" s="13"/>
      <c r="AM881" s="13"/>
      <c r="AN881" s="13" t="s">
        <v>63</v>
      </c>
      <c r="AO881" s="13"/>
      <c r="AP881" s="13"/>
      <c r="AQ881" s="13"/>
      <c r="AR881" s="13"/>
      <c r="AS881" s="13"/>
      <c r="AT881" s="13"/>
      <c r="AU881" s="13"/>
      <c r="AV881" s="13"/>
      <c r="AW881" s="13"/>
      <c r="AX881" s="13"/>
      <c r="AY881" s="13"/>
      <c r="AZ881" s="13"/>
      <c r="BA881" s="13"/>
      <c r="BB881" s="13"/>
      <c r="BC881" s="13"/>
      <c r="BD881" s="13"/>
      <c r="BE881" s="13"/>
      <c r="BF881" s="13"/>
      <c r="BG881" s="13"/>
      <c r="BH881" s="13" t="s">
        <v>63</v>
      </c>
      <c r="BI881" s="13"/>
      <c r="BJ881" s="13"/>
      <c r="BK881" s="13"/>
      <c r="BL881" s="13" t="s">
        <v>63</v>
      </c>
      <c r="BM881" s="13" t="s">
        <v>64</v>
      </c>
      <c r="BN881" s="13" t="s">
        <v>64</v>
      </c>
      <c r="BO881" s="13" t="s">
        <v>64</v>
      </c>
      <c r="BP881" s="13" t="s">
        <v>64</v>
      </c>
      <c r="BQ881" s="13" t="s">
        <v>63</v>
      </c>
      <c r="BR881" s="13" t="s">
        <v>64</v>
      </c>
      <c r="BS881" s="13" t="s">
        <v>64</v>
      </c>
      <c r="BT881" s="13" t="s">
        <v>64</v>
      </c>
      <c r="BU881" s="13" t="s">
        <v>64</v>
      </c>
      <c r="BV881" s="13" t="s">
        <v>64</v>
      </c>
      <c r="BW881" s="13" t="s">
        <v>63</v>
      </c>
      <c r="BX881" s="13" t="s">
        <v>63</v>
      </c>
      <c r="BY881" s="13" t="s">
        <v>64</v>
      </c>
      <c r="BZ881" s="13" t="s">
        <v>63</v>
      </c>
      <c r="CA881" s="13" t="s">
        <v>64</v>
      </c>
      <c r="CB881" s="13" t="s">
        <v>63</v>
      </c>
    </row>
    <row r="882" spans="1:80" ht="265.5" x14ac:dyDescent="0.75">
      <c r="A882" s="13"/>
      <c r="B882" s="14" t="s">
        <v>5294</v>
      </c>
      <c r="C882" s="15" t="s">
        <v>3461</v>
      </c>
      <c r="D882" s="15" t="s">
        <v>5173</v>
      </c>
      <c r="E882" s="13" t="s">
        <v>3462</v>
      </c>
      <c r="F882" s="15" t="s">
        <v>3462</v>
      </c>
      <c r="G882" s="22"/>
      <c r="H882" s="15"/>
      <c r="I882" s="5" t="s">
        <v>3748</v>
      </c>
      <c r="J882" s="28" t="s">
        <v>5296</v>
      </c>
      <c r="K882" s="17" t="s">
        <v>3559</v>
      </c>
      <c r="L882" s="17" t="s">
        <v>3609</v>
      </c>
      <c r="M882" s="18">
        <v>3</v>
      </c>
      <c r="N882" s="19" t="s">
        <v>3593</v>
      </c>
      <c r="O882" s="13" t="s">
        <v>3453</v>
      </c>
      <c r="P882" s="13" t="s">
        <v>3463</v>
      </c>
      <c r="Q882" s="13"/>
      <c r="R882" s="13"/>
      <c r="S882" s="13"/>
      <c r="T882" s="13"/>
      <c r="U882" s="13" t="s">
        <v>2326</v>
      </c>
      <c r="V882" s="13"/>
      <c r="W882" s="13"/>
      <c r="X882" s="13"/>
      <c r="Y882" s="13"/>
      <c r="Z882" s="13"/>
      <c r="AA882" s="13"/>
      <c r="AB882" s="13"/>
      <c r="AC882" s="13"/>
      <c r="AD882" s="13"/>
      <c r="AE882" s="13"/>
      <c r="AF882" s="13"/>
      <c r="AG882" s="13"/>
      <c r="AH882" s="13"/>
      <c r="AI882" s="13"/>
      <c r="AJ882" s="13"/>
      <c r="AK882" s="13"/>
      <c r="AL882" s="13"/>
      <c r="AM882" s="13"/>
      <c r="AN882" s="13" t="s">
        <v>63</v>
      </c>
      <c r="AO882" s="13"/>
      <c r="AP882" s="13"/>
      <c r="AQ882" s="13"/>
      <c r="AR882" s="13"/>
      <c r="AS882" s="13"/>
      <c r="AT882" s="13"/>
      <c r="AU882" s="13"/>
      <c r="AV882" s="13"/>
      <c r="AW882" s="13"/>
      <c r="AX882" s="13"/>
      <c r="AY882" s="13"/>
      <c r="AZ882" s="13"/>
      <c r="BA882" s="13"/>
      <c r="BB882" s="13"/>
      <c r="BC882" s="13"/>
      <c r="BD882" s="13"/>
      <c r="BE882" s="13"/>
      <c r="BF882" s="13"/>
      <c r="BG882" s="13"/>
      <c r="BH882" s="13" t="s">
        <v>63</v>
      </c>
      <c r="BI882" s="13"/>
      <c r="BJ882" s="13"/>
      <c r="BK882" s="13"/>
      <c r="BL882" s="13" t="s">
        <v>64</v>
      </c>
      <c r="BM882" s="13" t="s">
        <v>64</v>
      </c>
      <c r="BN882" s="13" t="s">
        <v>64</v>
      </c>
      <c r="BO882" s="13" t="s">
        <v>64</v>
      </c>
      <c r="BP882" s="13" t="s">
        <v>64</v>
      </c>
      <c r="BQ882" s="13" t="s">
        <v>63</v>
      </c>
      <c r="BR882" s="13" t="s">
        <v>64</v>
      </c>
      <c r="BS882" s="13" t="s">
        <v>64</v>
      </c>
      <c r="BT882" s="13" t="s">
        <v>64</v>
      </c>
      <c r="BU882" s="13" t="s">
        <v>64</v>
      </c>
      <c r="BV882" s="13" t="s">
        <v>64</v>
      </c>
      <c r="BW882" s="13" t="s">
        <v>63</v>
      </c>
      <c r="BX882" s="13" t="s">
        <v>64</v>
      </c>
      <c r="BY882" s="13" t="s">
        <v>64</v>
      </c>
      <c r="BZ882" s="13" t="s">
        <v>63</v>
      </c>
      <c r="CA882" s="13" t="s">
        <v>64</v>
      </c>
      <c r="CB882" s="13" t="s">
        <v>63</v>
      </c>
    </row>
    <row r="883" spans="1:80" ht="265.5" x14ac:dyDescent="0.75">
      <c r="A883" s="13" t="s">
        <v>5264</v>
      </c>
      <c r="B883" s="14" t="s">
        <v>5295</v>
      </c>
      <c r="C883" s="15" t="s">
        <v>3464</v>
      </c>
      <c r="D883" s="15" t="s">
        <v>5173</v>
      </c>
      <c r="E883" s="13" t="s">
        <v>3465</v>
      </c>
      <c r="F883" s="15" t="s">
        <v>3465</v>
      </c>
      <c r="G883" s="22"/>
      <c r="H883" s="15"/>
      <c r="I883" s="5" t="s">
        <v>3748</v>
      </c>
      <c r="J883" s="6" t="s">
        <v>5297</v>
      </c>
      <c r="K883" s="17" t="s">
        <v>3559</v>
      </c>
      <c r="L883" s="17" t="s">
        <v>4020</v>
      </c>
      <c r="M883" s="18">
        <v>3</v>
      </c>
      <c r="N883" s="19" t="s">
        <v>3593</v>
      </c>
      <c r="O883" s="13" t="s">
        <v>3453</v>
      </c>
      <c r="P883" s="13" t="s">
        <v>3466</v>
      </c>
      <c r="Q883" s="13"/>
      <c r="R883" s="13"/>
      <c r="S883" s="13"/>
      <c r="T883" s="13"/>
      <c r="U883" s="13" t="s">
        <v>2326</v>
      </c>
      <c r="V883" s="13"/>
      <c r="W883" s="13"/>
      <c r="X883" s="13"/>
      <c r="Y883" s="13"/>
      <c r="Z883" s="13"/>
      <c r="AA883" s="13"/>
      <c r="AB883" s="13"/>
      <c r="AC883" s="13"/>
      <c r="AD883" s="13"/>
      <c r="AE883" s="13"/>
      <c r="AF883" s="13"/>
      <c r="AG883" s="13"/>
      <c r="AH883" s="13"/>
      <c r="AI883" s="13"/>
      <c r="AJ883" s="13"/>
      <c r="AK883" s="13"/>
      <c r="AL883" s="13"/>
      <c r="AM883" s="13"/>
      <c r="AN883" s="13" t="s">
        <v>63</v>
      </c>
      <c r="AO883" s="13"/>
      <c r="AP883" s="13"/>
      <c r="AQ883" s="13"/>
      <c r="AR883" s="13"/>
      <c r="AS883" s="13"/>
      <c r="AT883" s="13"/>
      <c r="AU883" s="13"/>
      <c r="AV883" s="13"/>
      <c r="AW883" s="13"/>
      <c r="AX883" s="13"/>
      <c r="AY883" s="13"/>
      <c r="AZ883" s="13"/>
      <c r="BA883" s="13"/>
      <c r="BB883" s="13"/>
      <c r="BC883" s="13"/>
      <c r="BD883" s="13"/>
      <c r="BE883" s="13"/>
      <c r="BF883" s="13"/>
      <c r="BG883" s="13"/>
      <c r="BH883" s="13" t="s">
        <v>63</v>
      </c>
      <c r="BI883" s="13"/>
      <c r="BJ883" s="13"/>
      <c r="BK883" s="13"/>
      <c r="BL883" s="13" t="s">
        <v>64</v>
      </c>
      <c r="BM883" s="13" t="s">
        <v>64</v>
      </c>
      <c r="BN883" s="13" t="s">
        <v>64</v>
      </c>
      <c r="BO883" s="13" t="s">
        <v>64</v>
      </c>
      <c r="BP883" s="13" t="s">
        <v>64</v>
      </c>
      <c r="BQ883" s="13" t="s">
        <v>63</v>
      </c>
      <c r="BR883" s="13" t="s">
        <v>64</v>
      </c>
      <c r="BS883" s="13" t="s">
        <v>64</v>
      </c>
      <c r="BT883" s="13" t="s">
        <v>64</v>
      </c>
      <c r="BU883" s="13" t="s">
        <v>64</v>
      </c>
      <c r="BV883" s="13" t="s">
        <v>64</v>
      </c>
      <c r="BW883" s="13" t="s">
        <v>63</v>
      </c>
      <c r="BX883" s="13" t="s">
        <v>64</v>
      </c>
      <c r="BY883" s="13" t="s">
        <v>64</v>
      </c>
      <c r="BZ883" s="13" t="s">
        <v>63</v>
      </c>
      <c r="CA883" s="13" t="s">
        <v>64</v>
      </c>
      <c r="CB883" s="13" t="s">
        <v>63</v>
      </c>
    </row>
    <row r="884" spans="1:80" ht="265.5" x14ac:dyDescent="0.75">
      <c r="A884" s="13" t="s">
        <v>5264</v>
      </c>
      <c r="B884" s="14" t="s">
        <v>5288</v>
      </c>
      <c r="C884" s="15" t="s">
        <v>3467</v>
      </c>
      <c r="D884" s="15" t="s">
        <v>5173</v>
      </c>
      <c r="E884" s="13" t="s">
        <v>3468</v>
      </c>
      <c r="F884" s="15" t="s">
        <v>3469</v>
      </c>
      <c r="G884" s="22"/>
      <c r="H884" s="15" t="s">
        <v>3470</v>
      </c>
      <c r="I884" s="5" t="s">
        <v>3748</v>
      </c>
      <c r="J884" s="6" t="s">
        <v>5298</v>
      </c>
      <c r="K884" s="17" t="s">
        <v>3559</v>
      </c>
      <c r="L884" s="17" t="s">
        <v>3554</v>
      </c>
      <c r="M884" s="18">
        <v>3</v>
      </c>
      <c r="N884" s="19" t="s">
        <v>3593</v>
      </c>
      <c r="O884" s="13" t="s">
        <v>3453</v>
      </c>
      <c r="P884" s="13" t="s">
        <v>3471</v>
      </c>
      <c r="Q884" s="13"/>
      <c r="R884" s="13"/>
      <c r="S884" s="13"/>
      <c r="T884" s="13"/>
      <c r="U884" s="13" t="s">
        <v>2326</v>
      </c>
      <c r="V884" s="13"/>
      <c r="W884" s="13"/>
      <c r="X884" s="13" t="s">
        <v>63</v>
      </c>
      <c r="Y884" s="13"/>
      <c r="Z884" s="13"/>
      <c r="AA884" s="13"/>
      <c r="AB884" s="13"/>
      <c r="AC884" s="13"/>
      <c r="AD884" s="13"/>
      <c r="AE884" s="13"/>
      <c r="AF884" s="13"/>
      <c r="AG884" s="13"/>
      <c r="AH884" s="13"/>
      <c r="AI884" s="13"/>
      <c r="AJ884" s="13"/>
      <c r="AK884" s="13"/>
      <c r="AL884" s="13"/>
      <c r="AM884" s="13"/>
      <c r="AN884" s="13" t="s">
        <v>63</v>
      </c>
      <c r="AO884" s="13"/>
      <c r="AP884" s="13"/>
      <c r="AQ884" s="13"/>
      <c r="AR884" s="13"/>
      <c r="AS884" s="13"/>
      <c r="AT884" s="13"/>
      <c r="AU884" s="13"/>
      <c r="AV884" s="13"/>
      <c r="AW884" s="13"/>
      <c r="AX884" s="13"/>
      <c r="AY884" s="13"/>
      <c r="AZ884" s="13"/>
      <c r="BA884" s="13"/>
      <c r="BB884" s="13"/>
      <c r="BC884" s="13"/>
      <c r="BD884" s="13"/>
      <c r="BE884" s="13"/>
      <c r="BF884" s="13"/>
      <c r="BG884" s="13"/>
      <c r="BH884" s="13" t="s">
        <v>63</v>
      </c>
      <c r="BI884" s="13"/>
      <c r="BJ884" s="13"/>
      <c r="BK884" s="13"/>
      <c r="BL884" s="13" t="s">
        <v>63</v>
      </c>
      <c r="BM884" s="13" t="s">
        <v>64</v>
      </c>
      <c r="BN884" s="13" t="s">
        <v>64</v>
      </c>
      <c r="BO884" s="13" t="s">
        <v>64</v>
      </c>
      <c r="BP884" s="13" t="s">
        <v>64</v>
      </c>
      <c r="BQ884" s="13" t="s">
        <v>63</v>
      </c>
      <c r="BR884" s="13" t="s">
        <v>64</v>
      </c>
      <c r="BS884" s="13" t="s">
        <v>64</v>
      </c>
      <c r="BT884" s="13" t="s">
        <v>64</v>
      </c>
      <c r="BU884" s="13" t="s">
        <v>64</v>
      </c>
      <c r="BV884" s="13" t="s">
        <v>64</v>
      </c>
      <c r="BW884" s="13" t="s">
        <v>63</v>
      </c>
      <c r="BX884" s="13" t="s">
        <v>63</v>
      </c>
      <c r="BY884" s="13" t="s">
        <v>64</v>
      </c>
      <c r="BZ884" s="13" t="s">
        <v>63</v>
      </c>
      <c r="CA884" s="13" t="s">
        <v>64</v>
      </c>
      <c r="CB884" s="13" t="s">
        <v>63</v>
      </c>
    </row>
    <row r="885" spans="1:80" ht="265.5" x14ac:dyDescent="0.75">
      <c r="A885" s="13" t="s">
        <v>5264</v>
      </c>
      <c r="B885" s="14" t="s">
        <v>5303</v>
      </c>
      <c r="C885" s="15" t="s">
        <v>3472</v>
      </c>
      <c r="D885" s="15" t="s">
        <v>5173</v>
      </c>
      <c r="E885" s="13" t="s">
        <v>3473</v>
      </c>
      <c r="F885" s="15" t="s">
        <v>3474</v>
      </c>
      <c r="G885" s="22"/>
      <c r="H885" s="15" t="s">
        <v>3475</v>
      </c>
      <c r="I885" s="5" t="s">
        <v>3748</v>
      </c>
      <c r="J885" s="6" t="s">
        <v>5299</v>
      </c>
      <c r="K885" s="17" t="s">
        <v>3559</v>
      </c>
      <c r="L885" s="17" t="s">
        <v>4020</v>
      </c>
      <c r="M885" s="18">
        <v>1</v>
      </c>
      <c r="N885" s="19" t="s">
        <v>3593</v>
      </c>
      <c r="O885" s="13" t="s">
        <v>3453</v>
      </c>
      <c r="P885" s="13" t="s">
        <v>3476</v>
      </c>
      <c r="Q885" s="13"/>
      <c r="R885" s="13"/>
      <c r="S885" s="13"/>
      <c r="T885" s="13"/>
      <c r="U885" s="13" t="s">
        <v>2326</v>
      </c>
      <c r="V885" s="13"/>
      <c r="W885" s="13"/>
      <c r="X885" s="13"/>
      <c r="Y885" s="13"/>
      <c r="Z885" s="13"/>
      <c r="AA885" s="13"/>
      <c r="AB885" s="13"/>
      <c r="AC885" s="13"/>
      <c r="AD885" s="13"/>
      <c r="AE885" s="13"/>
      <c r="AF885" s="13"/>
      <c r="AG885" s="13"/>
      <c r="AH885" s="13" t="s">
        <v>63</v>
      </c>
      <c r="AI885" s="13"/>
      <c r="AJ885" s="13"/>
      <c r="AK885" s="13"/>
      <c r="AL885" s="13"/>
      <c r="AM885" s="13"/>
      <c r="AN885" s="13" t="s">
        <v>63</v>
      </c>
      <c r="AO885" s="13"/>
      <c r="AP885" s="13"/>
      <c r="AQ885" s="13"/>
      <c r="AR885" s="13"/>
      <c r="AS885" s="13"/>
      <c r="AT885" s="13"/>
      <c r="AU885" s="13"/>
      <c r="AV885" s="13"/>
      <c r="AW885" s="13"/>
      <c r="AX885" s="13"/>
      <c r="AY885" s="13"/>
      <c r="AZ885" s="13"/>
      <c r="BA885" s="13"/>
      <c r="BB885" s="13"/>
      <c r="BC885" s="13"/>
      <c r="BD885" s="13"/>
      <c r="BE885" s="13"/>
      <c r="BF885" s="13"/>
      <c r="BG885" s="13"/>
      <c r="BH885" s="13" t="s">
        <v>63</v>
      </c>
      <c r="BI885" s="13"/>
      <c r="BJ885" s="13"/>
      <c r="BK885" s="13"/>
      <c r="BL885" s="13" t="s">
        <v>64</v>
      </c>
      <c r="BM885" s="13" t="s">
        <v>64</v>
      </c>
      <c r="BN885" s="13" t="s">
        <v>64</v>
      </c>
      <c r="BO885" s="13" t="s">
        <v>63</v>
      </c>
      <c r="BP885" s="13" t="s">
        <v>64</v>
      </c>
      <c r="BQ885" s="13" t="s">
        <v>63</v>
      </c>
      <c r="BR885" s="13" t="s">
        <v>64</v>
      </c>
      <c r="BS885" s="13" t="s">
        <v>64</v>
      </c>
      <c r="BT885" s="13" t="s">
        <v>64</v>
      </c>
      <c r="BU885" s="13" t="s">
        <v>64</v>
      </c>
      <c r="BV885" s="13" t="s">
        <v>64</v>
      </c>
      <c r="BW885" s="13" t="s">
        <v>63</v>
      </c>
      <c r="BX885" s="13" t="s">
        <v>64</v>
      </c>
      <c r="BY885" s="13" t="s">
        <v>63</v>
      </c>
      <c r="BZ885" s="13" t="s">
        <v>63</v>
      </c>
      <c r="CA885" s="13" t="s">
        <v>64</v>
      </c>
      <c r="CB885" s="13" t="s">
        <v>63</v>
      </c>
    </row>
    <row r="886" spans="1:80" ht="265.5" x14ac:dyDescent="0.75">
      <c r="A886" s="13" t="s">
        <v>5264</v>
      </c>
      <c r="B886" s="14" t="s">
        <v>5304</v>
      </c>
      <c r="C886" s="15" t="s">
        <v>3477</v>
      </c>
      <c r="D886" s="15" t="s">
        <v>5173</v>
      </c>
      <c r="E886" s="13" t="s">
        <v>3478</v>
      </c>
      <c r="F886" s="15" t="s">
        <v>3479</v>
      </c>
      <c r="G886" s="22" t="s">
        <v>113</v>
      </c>
      <c r="H886" s="15"/>
      <c r="I886" s="5" t="s">
        <v>3748</v>
      </c>
      <c r="J886" s="6" t="s">
        <v>5300</v>
      </c>
      <c r="K886" s="17" t="s">
        <v>3559</v>
      </c>
      <c r="L886" s="17" t="s">
        <v>3567</v>
      </c>
      <c r="M886" s="18">
        <v>3</v>
      </c>
      <c r="N886" s="19" t="s">
        <v>3593</v>
      </c>
      <c r="O886" s="13" t="s">
        <v>3453</v>
      </c>
      <c r="P886" s="13" t="s">
        <v>3480</v>
      </c>
      <c r="Q886" s="13"/>
      <c r="R886" s="13"/>
      <c r="S886" s="13"/>
      <c r="T886" s="13"/>
      <c r="U886" s="13" t="s">
        <v>2326</v>
      </c>
      <c r="V886" s="13"/>
      <c r="W886" s="13"/>
      <c r="X886" s="13"/>
      <c r="Y886" s="13"/>
      <c r="Z886" s="13"/>
      <c r="AA886" s="13"/>
      <c r="AB886" s="13"/>
      <c r="AC886" s="13"/>
      <c r="AD886" s="13"/>
      <c r="AE886" s="13"/>
      <c r="AF886" s="13"/>
      <c r="AG886" s="13"/>
      <c r="AH886" s="13"/>
      <c r="AI886" s="13"/>
      <c r="AJ886" s="13"/>
      <c r="AK886" s="13"/>
      <c r="AL886" s="13"/>
      <c r="AM886" s="13"/>
      <c r="AN886" s="13" t="s">
        <v>63</v>
      </c>
      <c r="AO886" s="13"/>
      <c r="AP886" s="13"/>
      <c r="AQ886" s="13"/>
      <c r="AR886" s="13"/>
      <c r="AS886" s="13"/>
      <c r="AT886" s="13"/>
      <c r="AU886" s="13"/>
      <c r="AV886" s="13"/>
      <c r="AW886" s="13"/>
      <c r="AX886" s="13"/>
      <c r="AY886" s="13"/>
      <c r="AZ886" s="13"/>
      <c r="BA886" s="13"/>
      <c r="BB886" s="13"/>
      <c r="BC886" s="13"/>
      <c r="BD886" s="13"/>
      <c r="BE886" s="13"/>
      <c r="BF886" s="13"/>
      <c r="BG886" s="13"/>
      <c r="BH886" s="13" t="s">
        <v>63</v>
      </c>
      <c r="BI886" s="13"/>
      <c r="BJ886" s="13"/>
      <c r="BK886" s="13"/>
      <c r="BL886" s="13" t="s">
        <v>64</v>
      </c>
      <c r="BM886" s="13" t="s">
        <v>64</v>
      </c>
      <c r="BN886" s="13" t="s">
        <v>64</v>
      </c>
      <c r="BO886" s="13" t="s">
        <v>64</v>
      </c>
      <c r="BP886" s="13" t="s">
        <v>64</v>
      </c>
      <c r="BQ886" s="13" t="s">
        <v>63</v>
      </c>
      <c r="BR886" s="13" t="s">
        <v>64</v>
      </c>
      <c r="BS886" s="13" t="s">
        <v>64</v>
      </c>
      <c r="BT886" s="13" t="s">
        <v>64</v>
      </c>
      <c r="BU886" s="13" t="s">
        <v>64</v>
      </c>
      <c r="BV886" s="13" t="s">
        <v>64</v>
      </c>
      <c r="BW886" s="13" t="s">
        <v>63</v>
      </c>
      <c r="BX886" s="13" t="s">
        <v>64</v>
      </c>
      <c r="BY886" s="13" t="s">
        <v>64</v>
      </c>
      <c r="BZ886" s="13" t="s">
        <v>63</v>
      </c>
      <c r="CA886" s="13" t="s">
        <v>64</v>
      </c>
      <c r="CB886" s="13" t="s">
        <v>63</v>
      </c>
    </row>
    <row r="887" spans="1:80" ht="265.5" x14ac:dyDescent="0.75">
      <c r="A887" s="13" t="s">
        <v>5264</v>
      </c>
      <c r="B887" s="14" t="s">
        <v>5305</v>
      </c>
      <c r="C887" s="15" t="s">
        <v>3481</v>
      </c>
      <c r="D887" s="15" t="s">
        <v>5173</v>
      </c>
      <c r="E887" s="13" t="s">
        <v>3482</v>
      </c>
      <c r="F887" s="15" t="s">
        <v>3483</v>
      </c>
      <c r="G887" s="22"/>
      <c r="H887" s="15"/>
      <c r="I887" s="5" t="s">
        <v>3748</v>
      </c>
      <c r="J887" s="6" t="s">
        <v>5301</v>
      </c>
      <c r="K887" s="17" t="s">
        <v>3559</v>
      </c>
      <c r="L887" s="17" t="s">
        <v>4020</v>
      </c>
      <c r="M887" s="18">
        <v>1</v>
      </c>
      <c r="N887" s="19" t="s">
        <v>3593</v>
      </c>
      <c r="O887" s="13" t="s">
        <v>3453</v>
      </c>
      <c r="P887" s="13" t="s">
        <v>3463</v>
      </c>
      <c r="Q887" s="13"/>
      <c r="R887" s="13"/>
      <c r="S887" s="13"/>
      <c r="T887" s="13"/>
      <c r="U887" s="13" t="s">
        <v>2326</v>
      </c>
      <c r="V887" s="13"/>
      <c r="W887" s="13"/>
      <c r="X887" s="13"/>
      <c r="Y887" s="13"/>
      <c r="Z887" s="13"/>
      <c r="AA887" s="13"/>
      <c r="AB887" s="13"/>
      <c r="AC887" s="13"/>
      <c r="AD887" s="13"/>
      <c r="AE887" s="13"/>
      <c r="AF887" s="13"/>
      <c r="AG887" s="13"/>
      <c r="AH887" s="13"/>
      <c r="AI887" s="13"/>
      <c r="AJ887" s="13"/>
      <c r="AK887" s="13"/>
      <c r="AL887" s="13"/>
      <c r="AM887" s="13"/>
      <c r="AN887" s="13" t="s">
        <v>63</v>
      </c>
      <c r="AO887" s="13"/>
      <c r="AP887" s="13"/>
      <c r="AQ887" s="13"/>
      <c r="AR887" s="13"/>
      <c r="AS887" s="13"/>
      <c r="AT887" s="13"/>
      <c r="AU887" s="13"/>
      <c r="AV887" s="13"/>
      <c r="AW887" s="13"/>
      <c r="AX887" s="13"/>
      <c r="AY887" s="13"/>
      <c r="AZ887" s="13"/>
      <c r="BA887" s="13"/>
      <c r="BB887" s="13"/>
      <c r="BC887" s="13"/>
      <c r="BD887" s="13"/>
      <c r="BE887" s="13"/>
      <c r="BF887" s="13"/>
      <c r="BG887" s="13"/>
      <c r="BH887" s="13" t="s">
        <v>63</v>
      </c>
      <c r="BI887" s="13"/>
      <c r="BJ887" s="13"/>
      <c r="BK887" s="13"/>
      <c r="BL887" s="13" t="s">
        <v>64</v>
      </c>
      <c r="BM887" s="13" t="s">
        <v>64</v>
      </c>
      <c r="BN887" s="13" t="s">
        <v>64</v>
      </c>
      <c r="BO887" s="13" t="s">
        <v>64</v>
      </c>
      <c r="BP887" s="13" t="s">
        <v>64</v>
      </c>
      <c r="BQ887" s="13" t="s">
        <v>63</v>
      </c>
      <c r="BR887" s="13" t="s">
        <v>64</v>
      </c>
      <c r="BS887" s="13" t="s">
        <v>64</v>
      </c>
      <c r="BT887" s="13" t="s">
        <v>64</v>
      </c>
      <c r="BU887" s="13" t="s">
        <v>64</v>
      </c>
      <c r="BV887" s="13" t="s">
        <v>64</v>
      </c>
      <c r="BW887" s="13" t="s">
        <v>63</v>
      </c>
      <c r="BX887" s="13" t="s">
        <v>64</v>
      </c>
      <c r="BY887" s="13" t="s">
        <v>64</v>
      </c>
      <c r="BZ887" s="13" t="s">
        <v>63</v>
      </c>
      <c r="CA887" s="13" t="s">
        <v>64</v>
      </c>
      <c r="CB887" s="13" t="s">
        <v>63</v>
      </c>
    </row>
    <row r="888" spans="1:80" ht="265.5" x14ac:dyDescent="0.75">
      <c r="A888" s="13" t="s">
        <v>5264</v>
      </c>
      <c r="B888" s="14" t="s">
        <v>5306</v>
      </c>
      <c r="C888" s="15" t="s">
        <v>3484</v>
      </c>
      <c r="D888" s="15" t="s">
        <v>5173</v>
      </c>
      <c r="E888" s="13" t="s">
        <v>3485</v>
      </c>
      <c r="F888" s="15" t="s">
        <v>3486</v>
      </c>
      <c r="G888" s="22"/>
      <c r="H888" s="15">
        <v>2024</v>
      </c>
      <c r="I888" s="5" t="s">
        <v>3748</v>
      </c>
      <c r="J888" s="6" t="s">
        <v>5302</v>
      </c>
      <c r="K888" s="17" t="s">
        <v>3559</v>
      </c>
      <c r="L888" s="17" t="s">
        <v>3567</v>
      </c>
      <c r="M888" s="18">
        <v>2</v>
      </c>
      <c r="N888" s="19" t="s">
        <v>3593</v>
      </c>
      <c r="O888" s="13" t="s">
        <v>3453</v>
      </c>
      <c r="P888" s="13" t="s">
        <v>3487</v>
      </c>
      <c r="Q888" s="13"/>
      <c r="R888" s="13"/>
      <c r="S888" s="13"/>
      <c r="T888" s="13"/>
      <c r="U888" s="13" t="s">
        <v>2326</v>
      </c>
      <c r="V888" s="13"/>
      <c r="W888" s="13"/>
      <c r="X888" s="13"/>
      <c r="Y888" s="13"/>
      <c r="Z888" s="13"/>
      <c r="AA888" s="13"/>
      <c r="AB888" s="13"/>
      <c r="AC888" s="13"/>
      <c r="AD888" s="13"/>
      <c r="AE888" s="13"/>
      <c r="AF888" s="13"/>
      <c r="AG888" s="13"/>
      <c r="AH888" s="13"/>
      <c r="AI888" s="13"/>
      <c r="AJ888" s="13"/>
      <c r="AK888" s="13"/>
      <c r="AL888" s="13"/>
      <c r="AM888" s="13"/>
      <c r="AN888" s="13" t="s">
        <v>63</v>
      </c>
      <c r="AO888" s="13"/>
      <c r="AP888" s="13"/>
      <c r="AQ888" s="13"/>
      <c r="AR888" s="13"/>
      <c r="AS888" s="13"/>
      <c r="AT888" s="13"/>
      <c r="AU888" s="13"/>
      <c r="AV888" s="13"/>
      <c r="AW888" s="13"/>
      <c r="AX888" s="13"/>
      <c r="AY888" s="13"/>
      <c r="AZ888" s="13"/>
      <c r="BA888" s="13"/>
      <c r="BB888" s="13"/>
      <c r="BC888" s="13"/>
      <c r="BD888" s="13"/>
      <c r="BE888" s="13"/>
      <c r="BF888" s="13"/>
      <c r="BG888" s="13"/>
      <c r="BH888" s="13" t="s">
        <v>63</v>
      </c>
      <c r="BI888" s="13"/>
      <c r="BJ888" s="13"/>
      <c r="BK888" s="13"/>
      <c r="BL888" s="13" t="s">
        <v>64</v>
      </c>
      <c r="BM888" s="13" t="s">
        <v>64</v>
      </c>
      <c r="BN888" s="13" t="s">
        <v>64</v>
      </c>
      <c r="BO888" s="13" t="s">
        <v>64</v>
      </c>
      <c r="BP888" s="13" t="s">
        <v>64</v>
      </c>
      <c r="BQ888" s="13" t="s">
        <v>63</v>
      </c>
      <c r="BR888" s="13" t="s">
        <v>64</v>
      </c>
      <c r="BS888" s="13" t="s">
        <v>64</v>
      </c>
      <c r="BT888" s="13" t="s">
        <v>64</v>
      </c>
      <c r="BU888" s="13" t="s">
        <v>64</v>
      </c>
      <c r="BV888" s="13" t="s">
        <v>64</v>
      </c>
      <c r="BW888" s="13" t="s">
        <v>63</v>
      </c>
      <c r="BX888" s="13" t="s">
        <v>64</v>
      </c>
      <c r="BY888" s="13" t="s">
        <v>64</v>
      </c>
      <c r="BZ888" s="13" t="s">
        <v>63</v>
      </c>
      <c r="CA888" s="13" t="s">
        <v>64</v>
      </c>
      <c r="CB888" s="13" t="s">
        <v>63</v>
      </c>
    </row>
    <row r="889" spans="1:80" ht="98.45" customHeight="1" x14ac:dyDescent="0.75">
      <c r="A889" s="13" t="s">
        <v>5264</v>
      </c>
      <c r="B889" s="14" t="s">
        <v>5307</v>
      </c>
      <c r="C889" s="15" t="s">
        <v>3488</v>
      </c>
      <c r="D889" s="15" t="s">
        <v>5340</v>
      </c>
      <c r="E889" s="13" t="s">
        <v>3489</v>
      </c>
      <c r="F889" s="15" t="s">
        <v>3490</v>
      </c>
      <c r="G889" s="22" t="s">
        <v>1862</v>
      </c>
      <c r="H889" s="15"/>
      <c r="I889" s="5" t="s">
        <v>3556</v>
      </c>
      <c r="J889" s="28" t="s">
        <v>5308</v>
      </c>
      <c r="K889" s="17" t="s">
        <v>3559</v>
      </c>
      <c r="L889" s="17" t="s">
        <v>4020</v>
      </c>
      <c r="M889" s="18">
        <v>1</v>
      </c>
      <c r="N889" s="19" t="s">
        <v>3633</v>
      </c>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c r="AW889" s="13"/>
      <c r="AX889" s="13"/>
      <c r="AY889" s="13"/>
      <c r="AZ889" s="13"/>
      <c r="BA889" s="13"/>
      <c r="BB889" s="13"/>
      <c r="BC889" s="13"/>
      <c r="BD889" s="13"/>
      <c r="BE889" s="13"/>
      <c r="BF889" s="13" t="s">
        <v>63</v>
      </c>
      <c r="BG889" s="13"/>
      <c r="BH889" s="13"/>
      <c r="BI889" s="13"/>
      <c r="BJ889" s="13"/>
      <c r="BK889" s="13"/>
      <c r="BL889" s="13" t="s">
        <v>64</v>
      </c>
      <c r="BM889" s="13" t="s">
        <v>64</v>
      </c>
      <c r="BN889" s="13" t="s">
        <v>64</v>
      </c>
      <c r="BO889" s="13" t="s">
        <v>64</v>
      </c>
      <c r="BP889" s="13" t="s">
        <v>64</v>
      </c>
      <c r="BQ889" s="13" t="s">
        <v>64</v>
      </c>
      <c r="BR889" s="13" t="s">
        <v>64</v>
      </c>
      <c r="BS889" s="13" t="s">
        <v>64</v>
      </c>
      <c r="BT889" s="13" t="s">
        <v>64</v>
      </c>
      <c r="BU889" s="13" t="s">
        <v>64</v>
      </c>
      <c r="BV889" s="13" t="s">
        <v>64</v>
      </c>
      <c r="BW889" s="13" t="s">
        <v>63</v>
      </c>
      <c r="BX889" s="13" t="s">
        <v>64</v>
      </c>
      <c r="BY889" s="13" t="s">
        <v>64</v>
      </c>
      <c r="BZ889" s="13" t="s">
        <v>64</v>
      </c>
      <c r="CA889" s="13" t="s">
        <v>64</v>
      </c>
      <c r="CB889" s="13" t="s">
        <v>63</v>
      </c>
    </row>
    <row r="890" spans="1:80" ht="88.5" x14ac:dyDescent="0.75">
      <c r="A890" s="13" t="s">
        <v>5264</v>
      </c>
      <c r="B890" s="14" t="s">
        <v>5312</v>
      </c>
      <c r="C890" s="15" t="s">
        <v>3491</v>
      </c>
      <c r="D890" s="15" t="s">
        <v>5340</v>
      </c>
      <c r="E890" s="13" t="s">
        <v>3492</v>
      </c>
      <c r="F890" s="15" t="s">
        <v>3493</v>
      </c>
      <c r="G890" s="22" t="s">
        <v>199</v>
      </c>
      <c r="H890" s="15"/>
      <c r="I890" s="5" t="s">
        <v>3556</v>
      </c>
      <c r="J890" s="6" t="s">
        <v>5309</v>
      </c>
      <c r="K890" s="17" t="s">
        <v>3559</v>
      </c>
      <c r="L890" s="17" t="s">
        <v>4020</v>
      </c>
      <c r="M890" s="18">
        <v>1</v>
      </c>
      <c r="N890" s="19" t="s">
        <v>3557</v>
      </c>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c r="AW890" s="13"/>
      <c r="AX890" s="13"/>
      <c r="AY890" s="13"/>
      <c r="AZ890" s="13"/>
      <c r="BA890" s="13"/>
      <c r="BB890" s="13"/>
      <c r="BC890" s="13"/>
      <c r="BD890" s="13"/>
      <c r="BE890" s="13"/>
      <c r="BF890" s="13" t="s">
        <v>63</v>
      </c>
      <c r="BG890" s="13"/>
      <c r="BH890" s="13"/>
      <c r="BI890" s="13"/>
      <c r="BJ890" s="13"/>
      <c r="BK890" s="13"/>
      <c r="BL890" s="13" t="s">
        <v>64</v>
      </c>
      <c r="BM890" s="13" t="s">
        <v>64</v>
      </c>
      <c r="BN890" s="13" t="s">
        <v>64</v>
      </c>
      <c r="BO890" s="13" t="s">
        <v>64</v>
      </c>
      <c r="BP890" s="13" t="s">
        <v>64</v>
      </c>
      <c r="BQ890" s="13" t="s">
        <v>64</v>
      </c>
      <c r="BR890" s="13" t="s">
        <v>64</v>
      </c>
      <c r="BS890" s="13" t="s">
        <v>64</v>
      </c>
      <c r="BT890" s="13" t="s">
        <v>64</v>
      </c>
      <c r="BU890" s="13" t="s">
        <v>64</v>
      </c>
      <c r="BV890" s="13" t="s">
        <v>64</v>
      </c>
      <c r="BW890" s="13" t="s">
        <v>63</v>
      </c>
      <c r="BX890" s="13" t="s">
        <v>64</v>
      </c>
      <c r="BY890" s="13" t="s">
        <v>64</v>
      </c>
      <c r="BZ890" s="13" t="s">
        <v>64</v>
      </c>
      <c r="CA890" s="13" t="s">
        <v>64</v>
      </c>
      <c r="CB890" s="13" t="s">
        <v>63</v>
      </c>
    </row>
    <row r="891" spans="1:80" ht="88.5" x14ac:dyDescent="0.75">
      <c r="A891" s="13" t="s">
        <v>5264</v>
      </c>
      <c r="B891" s="14" t="s">
        <v>5310</v>
      </c>
      <c r="C891" s="15" t="s">
        <v>3494</v>
      </c>
      <c r="D891" s="15" t="s">
        <v>5340</v>
      </c>
      <c r="E891" s="13" t="s">
        <v>3495</v>
      </c>
      <c r="F891" s="15" t="s">
        <v>3496</v>
      </c>
      <c r="G891" s="22" t="s">
        <v>199</v>
      </c>
      <c r="H891" s="15"/>
      <c r="I891" s="5" t="s">
        <v>3556</v>
      </c>
      <c r="J891" s="28" t="s">
        <v>5311</v>
      </c>
      <c r="K891" s="17" t="s">
        <v>3559</v>
      </c>
      <c r="L891" s="17" t="s">
        <v>4020</v>
      </c>
      <c r="M891" s="18">
        <v>1</v>
      </c>
      <c r="N891" s="19" t="s">
        <v>3572</v>
      </c>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c r="AW891" s="13"/>
      <c r="AX891" s="13"/>
      <c r="AY891" s="13"/>
      <c r="AZ891" s="13"/>
      <c r="BA891" s="13"/>
      <c r="BB891" s="13"/>
      <c r="BC891" s="13"/>
      <c r="BD891" s="13"/>
      <c r="BE891" s="13"/>
      <c r="BF891" s="13" t="s">
        <v>63</v>
      </c>
      <c r="BG891" s="13"/>
      <c r="BH891" s="13"/>
      <c r="BI891" s="13"/>
      <c r="BJ891" s="13"/>
      <c r="BK891" s="13"/>
      <c r="BL891" s="13" t="s">
        <v>64</v>
      </c>
      <c r="BM891" s="13" t="s">
        <v>64</v>
      </c>
      <c r="BN891" s="13" t="s">
        <v>64</v>
      </c>
      <c r="BO891" s="13" t="s">
        <v>64</v>
      </c>
      <c r="BP891" s="13" t="s">
        <v>64</v>
      </c>
      <c r="BQ891" s="13" t="s">
        <v>64</v>
      </c>
      <c r="BR891" s="13" t="s">
        <v>64</v>
      </c>
      <c r="BS891" s="13" t="s">
        <v>64</v>
      </c>
      <c r="BT891" s="13" t="s">
        <v>64</v>
      </c>
      <c r="BU891" s="13" t="s">
        <v>64</v>
      </c>
      <c r="BV891" s="13" t="s">
        <v>64</v>
      </c>
      <c r="BW891" s="13" t="s">
        <v>63</v>
      </c>
      <c r="BX891" s="13" t="s">
        <v>64</v>
      </c>
      <c r="BY891" s="13" t="s">
        <v>64</v>
      </c>
      <c r="BZ891" s="13" t="s">
        <v>64</v>
      </c>
      <c r="CA891" s="13" t="s">
        <v>64</v>
      </c>
      <c r="CB891" s="13" t="s">
        <v>63</v>
      </c>
    </row>
    <row r="892" spans="1:80" ht="129.75" customHeight="1" x14ac:dyDescent="0.75">
      <c r="A892" s="13" t="s">
        <v>5264</v>
      </c>
      <c r="B892" s="14" t="s">
        <v>5333</v>
      </c>
      <c r="C892" s="15" t="s">
        <v>3497</v>
      </c>
      <c r="D892" s="15" t="s">
        <v>5340</v>
      </c>
      <c r="E892" s="13" t="s">
        <v>3498</v>
      </c>
      <c r="F892" s="15" t="s">
        <v>3499</v>
      </c>
      <c r="G892" s="22" t="s">
        <v>212</v>
      </c>
      <c r="H892" s="15"/>
      <c r="I892" s="5" t="s">
        <v>3556</v>
      </c>
      <c r="J892" s="6" t="s">
        <v>5313</v>
      </c>
      <c r="K892" s="17" t="s">
        <v>3559</v>
      </c>
      <c r="L892" s="17" t="s">
        <v>4020</v>
      </c>
      <c r="M892" s="18">
        <v>1</v>
      </c>
      <c r="N892" s="19" t="s">
        <v>3557</v>
      </c>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c r="AW892" s="13"/>
      <c r="AX892" s="13"/>
      <c r="AY892" s="13"/>
      <c r="AZ892" s="13"/>
      <c r="BA892" s="13"/>
      <c r="BB892" s="13"/>
      <c r="BC892" s="13"/>
      <c r="BD892" s="13"/>
      <c r="BE892" s="13"/>
      <c r="BF892" s="13" t="s">
        <v>63</v>
      </c>
      <c r="BG892" s="13"/>
      <c r="BH892" s="13"/>
      <c r="BI892" s="13"/>
      <c r="BJ892" s="13"/>
      <c r="BK892" s="13"/>
      <c r="BL892" s="13" t="s">
        <v>64</v>
      </c>
      <c r="BM892" s="13" t="s">
        <v>64</v>
      </c>
      <c r="BN892" s="13" t="s">
        <v>64</v>
      </c>
      <c r="BO892" s="13" t="s">
        <v>64</v>
      </c>
      <c r="BP892" s="13" t="s">
        <v>64</v>
      </c>
      <c r="BQ892" s="13" t="s">
        <v>64</v>
      </c>
      <c r="BR892" s="13" t="s">
        <v>64</v>
      </c>
      <c r="BS892" s="13" t="s">
        <v>64</v>
      </c>
      <c r="BT892" s="13" t="s">
        <v>64</v>
      </c>
      <c r="BU892" s="13" t="s">
        <v>64</v>
      </c>
      <c r="BV892" s="13" t="s">
        <v>64</v>
      </c>
      <c r="BW892" s="13" t="s">
        <v>63</v>
      </c>
      <c r="BX892" s="13" t="s">
        <v>64</v>
      </c>
      <c r="BY892" s="13" t="s">
        <v>64</v>
      </c>
      <c r="BZ892" s="13" t="s">
        <v>64</v>
      </c>
      <c r="CA892" s="13" t="s">
        <v>64</v>
      </c>
      <c r="CB892" s="13" t="s">
        <v>63</v>
      </c>
    </row>
    <row r="893" spans="1:80" ht="100.5" customHeight="1" x14ac:dyDescent="0.75">
      <c r="A893" s="13" t="s">
        <v>3598</v>
      </c>
      <c r="B893" s="14" t="s">
        <v>5334</v>
      </c>
      <c r="C893" s="15" t="s">
        <v>3500</v>
      </c>
      <c r="D893" s="15" t="s">
        <v>3674</v>
      </c>
      <c r="E893" s="13" t="s">
        <v>3501</v>
      </c>
      <c r="F893" s="5" t="s">
        <v>5325</v>
      </c>
      <c r="G893" s="22" t="s">
        <v>234</v>
      </c>
      <c r="H893" s="15"/>
      <c r="I893" s="5" t="s">
        <v>3556</v>
      </c>
      <c r="J893" s="6" t="s">
        <v>5314</v>
      </c>
      <c r="K893" s="17" t="s">
        <v>3559</v>
      </c>
      <c r="L893" s="17" t="s">
        <v>3554</v>
      </c>
      <c r="M893" s="18">
        <v>2</v>
      </c>
      <c r="N893" s="19" t="s">
        <v>3572</v>
      </c>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t="s">
        <v>63</v>
      </c>
      <c r="AR893" s="13"/>
      <c r="AS893" s="13"/>
      <c r="AT893" s="13"/>
      <c r="AU893" s="13"/>
      <c r="AV893" s="13"/>
      <c r="AW893" s="13"/>
      <c r="AX893" s="13"/>
      <c r="AY893" s="13"/>
      <c r="AZ893" s="13"/>
      <c r="BA893" s="13"/>
      <c r="BB893" s="13"/>
      <c r="BC893" s="13"/>
      <c r="BD893" s="13"/>
      <c r="BE893" s="13"/>
      <c r="BF893" s="13"/>
      <c r="BG893" s="13"/>
      <c r="BH893" s="13"/>
      <c r="BI893" s="13"/>
      <c r="BJ893" s="13" t="s">
        <v>63</v>
      </c>
      <c r="BK893" s="13"/>
      <c r="BL893" s="13" t="s">
        <v>64</v>
      </c>
      <c r="BM893" s="13" t="s">
        <v>64</v>
      </c>
      <c r="BN893" s="13" t="s">
        <v>64</v>
      </c>
      <c r="BO893" s="13" t="s">
        <v>64</v>
      </c>
      <c r="BP893" s="13" t="s">
        <v>64</v>
      </c>
      <c r="BQ893" s="13" t="s">
        <v>64</v>
      </c>
      <c r="BR893" s="13" t="s">
        <v>63</v>
      </c>
      <c r="BS893" s="13" t="s">
        <v>64</v>
      </c>
      <c r="BT893" s="13" t="s">
        <v>64</v>
      </c>
      <c r="BU893" s="13" t="s">
        <v>64</v>
      </c>
      <c r="BV893" s="13" t="s">
        <v>64</v>
      </c>
      <c r="BW893" s="13" t="s">
        <v>64</v>
      </c>
      <c r="BX893" s="13" t="s">
        <v>64</v>
      </c>
      <c r="BY893" s="13" t="s">
        <v>64</v>
      </c>
      <c r="BZ893" s="13" t="s">
        <v>63</v>
      </c>
      <c r="CA893" s="13" t="s">
        <v>64</v>
      </c>
      <c r="CB893" s="13" t="s">
        <v>63</v>
      </c>
    </row>
    <row r="894" spans="1:80" ht="100.5" customHeight="1" x14ac:dyDescent="0.75">
      <c r="A894" s="13" t="s">
        <v>3598</v>
      </c>
      <c r="B894" s="15" t="s">
        <v>5334</v>
      </c>
      <c r="C894" s="15" t="s">
        <v>3502</v>
      </c>
      <c r="D894" s="15" t="s">
        <v>3674</v>
      </c>
      <c r="E894" s="13" t="s">
        <v>3503</v>
      </c>
      <c r="F894" s="5" t="s">
        <v>5326</v>
      </c>
      <c r="G894" s="22" t="s">
        <v>738</v>
      </c>
      <c r="H894" s="15"/>
      <c r="I894" s="5" t="s">
        <v>3556</v>
      </c>
      <c r="J894" s="6" t="s">
        <v>5315</v>
      </c>
      <c r="K894" s="17" t="s">
        <v>3559</v>
      </c>
      <c r="L894" s="17" t="s">
        <v>3554</v>
      </c>
      <c r="M894" s="18">
        <v>2</v>
      </c>
      <c r="N894" s="19" t="s">
        <v>3572</v>
      </c>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t="s">
        <v>63</v>
      </c>
      <c r="AR894" s="13"/>
      <c r="AS894" s="13"/>
      <c r="AT894" s="13"/>
      <c r="AU894" s="13"/>
      <c r="AV894" s="13"/>
      <c r="AW894" s="13"/>
      <c r="AX894" s="13"/>
      <c r="AY894" s="13"/>
      <c r="AZ894" s="13"/>
      <c r="BA894" s="13"/>
      <c r="BB894" s="13"/>
      <c r="BC894" s="13"/>
      <c r="BD894" s="13"/>
      <c r="BE894" s="13"/>
      <c r="BF894" s="13"/>
      <c r="BG894" s="13"/>
      <c r="BH894" s="13"/>
      <c r="BI894" s="13"/>
      <c r="BJ894" s="13" t="s">
        <v>63</v>
      </c>
      <c r="BK894" s="13"/>
      <c r="BL894" s="13" t="s">
        <v>64</v>
      </c>
      <c r="BM894" s="13" t="s">
        <v>64</v>
      </c>
      <c r="BN894" s="13" t="s">
        <v>64</v>
      </c>
      <c r="BO894" s="13" t="s">
        <v>64</v>
      </c>
      <c r="BP894" s="13" t="s">
        <v>64</v>
      </c>
      <c r="BQ894" s="13" t="s">
        <v>64</v>
      </c>
      <c r="BR894" s="13" t="s">
        <v>63</v>
      </c>
      <c r="BS894" s="13" t="s">
        <v>64</v>
      </c>
      <c r="BT894" s="13" t="s">
        <v>64</v>
      </c>
      <c r="BU894" s="13" t="s">
        <v>64</v>
      </c>
      <c r="BV894" s="13" t="s">
        <v>64</v>
      </c>
      <c r="BW894" s="13" t="s">
        <v>64</v>
      </c>
      <c r="BX894" s="13" t="s">
        <v>64</v>
      </c>
      <c r="BY894" s="13" t="s">
        <v>64</v>
      </c>
      <c r="BZ894" s="13" t="s">
        <v>63</v>
      </c>
      <c r="CA894" s="13" t="s">
        <v>64</v>
      </c>
      <c r="CB894" s="13" t="s">
        <v>63</v>
      </c>
    </row>
    <row r="895" spans="1:80" ht="103.25" x14ac:dyDescent="0.75">
      <c r="A895" s="13" t="s">
        <v>3598</v>
      </c>
      <c r="B895" s="15" t="s">
        <v>5334</v>
      </c>
      <c r="C895" s="15" t="s">
        <v>3504</v>
      </c>
      <c r="D895" s="15" t="s">
        <v>3674</v>
      </c>
      <c r="E895" s="13" t="s">
        <v>3505</v>
      </c>
      <c r="F895" s="5" t="s">
        <v>5327</v>
      </c>
      <c r="G895" s="22" t="s">
        <v>738</v>
      </c>
      <c r="H895" s="15"/>
      <c r="I895" s="5" t="s">
        <v>3556</v>
      </c>
      <c r="J895" s="6" t="s">
        <v>5316</v>
      </c>
      <c r="K895" s="17" t="s">
        <v>3559</v>
      </c>
      <c r="L895" s="17" t="s">
        <v>3554</v>
      </c>
      <c r="M895" s="18">
        <v>2</v>
      </c>
      <c r="N895" s="19" t="s">
        <v>3572</v>
      </c>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t="s">
        <v>63</v>
      </c>
      <c r="AT895" s="13"/>
      <c r="AU895" s="13"/>
      <c r="AV895" s="13"/>
      <c r="AW895" s="13"/>
      <c r="AX895" s="13"/>
      <c r="AY895" s="13"/>
      <c r="AZ895" s="13"/>
      <c r="BA895" s="13"/>
      <c r="BB895" s="13"/>
      <c r="BC895" s="13"/>
      <c r="BD895" s="13"/>
      <c r="BE895" s="13"/>
      <c r="BF895" s="13"/>
      <c r="BG895" s="13"/>
      <c r="BH895" s="13"/>
      <c r="BI895" s="13"/>
      <c r="BJ895" s="13" t="s">
        <v>63</v>
      </c>
      <c r="BK895" s="13"/>
      <c r="BL895" s="13" t="s">
        <v>64</v>
      </c>
      <c r="BM895" s="13" t="s">
        <v>64</v>
      </c>
      <c r="BN895" s="13" t="s">
        <v>64</v>
      </c>
      <c r="BO895" s="13" t="s">
        <v>64</v>
      </c>
      <c r="BP895" s="13" t="s">
        <v>64</v>
      </c>
      <c r="BQ895" s="13" t="s">
        <v>64</v>
      </c>
      <c r="BR895" s="13" t="s">
        <v>63</v>
      </c>
      <c r="BS895" s="13" t="s">
        <v>64</v>
      </c>
      <c r="BT895" s="13" t="s">
        <v>64</v>
      </c>
      <c r="BU895" s="13" t="s">
        <v>64</v>
      </c>
      <c r="BV895" s="13" t="s">
        <v>64</v>
      </c>
      <c r="BW895" s="13" t="s">
        <v>64</v>
      </c>
      <c r="BX895" s="13" t="s">
        <v>64</v>
      </c>
      <c r="BY895" s="13" t="s">
        <v>64</v>
      </c>
      <c r="BZ895" s="13" t="s">
        <v>63</v>
      </c>
      <c r="CA895" s="13" t="s">
        <v>64</v>
      </c>
      <c r="CB895" s="13" t="s">
        <v>63</v>
      </c>
    </row>
    <row r="896" spans="1:80" ht="88.5" x14ac:dyDescent="0.75">
      <c r="A896" s="13" t="s">
        <v>3598</v>
      </c>
      <c r="B896" s="15" t="s">
        <v>5334</v>
      </c>
      <c r="C896" s="15" t="s">
        <v>3506</v>
      </c>
      <c r="D896" s="15" t="s">
        <v>3674</v>
      </c>
      <c r="E896" s="13" t="s">
        <v>3507</v>
      </c>
      <c r="F896" s="5" t="s">
        <v>5328</v>
      </c>
      <c r="G896" s="22" t="s">
        <v>738</v>
      </c>
      <c r="H896" s="15"/>
      <c r="I896" s="5" t="s">
        <v>3556</v>
      </c>
      <c r="J896" s="6" t="s">
        <v>5317</v>
      </c>
      <c r="K896" s="17" t="s">
        <v>3559</v>
      </c>
      <c r="L896" s="17" t="s">
        <v>3554</v>
      </c>
      <c r="M896" s="18">
        <v>2</v>
      </c>
      <c r="N896" s="19" t="s">
        <v>3572</v>
      </c>
      <c r="O896" s="13"/>
      <c r="P896" s="13"/>
      <c r="Q896" s="13" t="s">
        <v>3508</v>
      </c>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t="s">
        <v>63</v>
      </c>
      <c r="AR896" s="13" t="s">
        <v>63</v>
      </c>
      <c r="AS896" s="13" t="s">
        <v>63</v>
      </c>
      <c r="AT896" s="13"/>
      <c r="AU896" s="13"/>
      <c r="AV896" s="13"/>
      <c r="AW896" s="13"/>
      <c r="AX896" s="13"/>
      <c r="AY896" s="13"/>
      <c r="AZ896" s="13"/>
      <c r="BA896" s="13"/>
      <c r="BB896" s="13"/>
      <c r="BC896" s="13"/>
      <c r="BD896" s="13" t="s">
        <v>63</v>
      </c>
      <c r="BE896" s="13" t="s">
        <v>63</v>
      </c>
      <c r="BF896" s="13"/>
      <c r="BG896" s="13"/>
      <c r="BH896" s="13"/>
      <c r="BI896" s="13"/>
      <c r="BJ896" s="13" t="s">
        <v>63</v>
      </c>
      <c r="BK896" s="13"/>
      <c r="BL896" s="13" t="s">
        <v>64</v>
      </c>
      <c r="BM896" s="13" t="s">
        <v>64</v>
      </c>
      <c r="BN896" s="13" t="s">
        <v>64</v>
      </c>
      <c r="BO896" s="13" t="s">
        <v>64</v>
      </c>
      <c r="BP896" s="13" t="s">
        <v>64</v>
      </c>
      <c r="BQ896" s="13" t="s">
        <v>64</v>
      </c>
      <c r="BR896" s="13" t="s">
        <v>63</v>
      </c>
      <c r="BS896" s="13" t="s">
        <v>64</v>
      </c>
      <c r="BT896" s="13" t="s">
        <v>64</v>
      </c>
      <c r="BU896" s="13" t="s">
        <v>64</v>
      </c>
      <c r="BV896" s="13" t="s">
        <v>63</v>
      </c>
      <c r="BW896" s="13" t="s">
        <v>64</v>
      </c>
      <c r="BX896" s="13" t="s">
        <v>64</v>
      </c>
      <c r="BY896" s="13" t="s">
        <v>64</v>
      </c>
      <c r="BZ896" s="13" t="s">
        <v>63</v>
      </c>
      <c r="CA896" s="13" t="s">
        <v>63</v>
      </c>
      <c r="CB896" s="13" t="s">
        <v>63</v>
      </c>
    </row>
    <row r="897" spans="1:80" ht="147.5" x14ac:dyDescent="0.75">
      <c r="A897" s="13" t="s">
        <v>3598</v>
      </c>
      <c r="B897" s="15" t="s">
        <v>5334</v>
      </c>
      <c r="C897" s="15" t="s">
        <v>3509</v>
      </c>
      <c r="D897" s="15" t="s">
        <v>3674</v>
      </c>
      <c r="E897" s="13" t="s">
        <v>3510</v>
      </c>
      <c r="F897" s="5" t="s">
        <v>5329</v>
      </c>
      <c r="G897" s="22" t="s">
        <v>1126</v>
      </c>
      <c r="H897" s="15"/>
      <c r="I897" s="5" t="s">
        <v>3556</v>
      </c>
      <c r="J897" s="6" t="s">
        <v>5318</v>
      </c>
      <c r="K897" s="17" t="s">
        <v>3559</v>
      </c>
      <c r="L897" s="17" t="s">
        <v>3554</v>
      </c>
      <c r="M897" s="18">
        <v>2</v>
      </c>
      <c r="N897" s="19" t="s">
        <v>3572</v>
      </c>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c r="AW897" s="13"/>
      <c r="AX897" s="13"/>
      <c r="AY897" s="13"/>
      <c r="AZ897" s="13"/>
      <c r="BA897" s="13"/>
      <c r="BB897" s="13"/>
      <c r="BC897" s="13"/>
      <c r="BD897" s="13"/>
      <c r="BE897" s="13" t="s">
        <v>63</v>
      </c>
      <c r="BF897" s="13"/>
      <c r="BG897" s="13"/>
      <c r="BH897" s="13"/>
      <c r="BI897" s="13"/>
      <c r="BJ897" s="13" t="s">
        <v>63</v>
      </c>
      <c r="BK897" s="13"/>
      <c r="BL897" s="13" t="s">
        <v>64</v>
      </c>
      <c r="BM897" s="13" t="s">
        <v>64</v>
      </c>
      <c r="BN897" s="13" t="s">
        <v>64</v>
      </c>
      <c r="BO897" s="13" t="s">
        <v>64</v>
      </c>
      <c r="BP897" s="13" t="s">
        <v>64</v>
      </c>
      <c r="BQ897" s="13" t="s">
        <v>64</v>
      </c>
      <c r="BR897" s="13" t="s">
        <v>64</v>
      </c>
      <c r="BS897" s="13" t="s">
        <v>64</v>
      </c>
      <c r="BT897" s="13" t="s">
        <v>64</v>
      </c>
      <c r="BU897" s="13" t="s">
        <v>64</v>
      </c>
      <c r="BV897" s="13" t="s">
        <v>63</v>
      </c>
      <c r="BW897" s="13" t="s">
        <v>64</v>
      </c>
      <c r="BX897" s="13" t="s">
        <v>64</v>
      </c>
      <c r="BY897" s="13" t="s">
        <v>64</v>
      </c>
      <c r="BZ897" s="13" t="s">
        <v>64</v>
      </c>
      <c r="CA897" s="13" t="s">
        <v>63</v>
      </c>
      <c r="CB897" s="13" t="s">
        <v>63</v>
      </c>
    </row>
    <row r="898" spans="1:80" ht="103.25" x14ac:dyDescent="0.75">
      <c r="A898" s="13" t="s">
        <v>3598</v>
      </c>
      <c r="B898" s="15" t="s">
        <v>5334</v>
      </c>
      <c r="C898" s="15" t="s">
        <v>3511</v>
      </c>
      <c r="D898" s="15" t="s">
        <v>3674</v>
      </c>
      <c r="E898" s="13" t="s">
        <v>3512</v>
      </c>
      <c r="F898" s="5" t="s">
        <v>5330</v>
      </c>
      <c r="G898" s="22" t="s">
        <v>830</v>
      </c>
      <c r="H898" s="15"/>
      <c r="I898" s="5" t="s">
        <v>3556</v>
      </c>
      <c r="J898" s="6" t="s">
        <v>5319</v>
      </c>
      <c r="K898" s="17" t="s">
        <v>3559</v>
      </c>
      <c r="L898" s="17" t="s">
        <v>3554</v>
      </c>
      <c r="M898" s="18">
        <v>2</v>
      </c>
      <c r="N898" s="19" t="s">
        <v>3572</v>
      </c>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c r="AW898" s="13"/>
      <c r="AX898" s="13"/>
      <c r="AY898" s="13"/>
      <c r="AZ898" s="13"/>
      <c r="BA898" s="13"/>
      <c r="BB898" s="13"/>
      <c r="BC898" s="13"/>
      <c r="BD898" s="13"/>
      <c r="BE898" s="13" t="s">
        <v>63</v>
      </c>
      <c r="BF898" s="13"/>
      <c r="BG898" s="13"/>
      <c r="BH898" s="13"/>
      <c r="BI898" s="13"/>
      <c r="BJ898" s="13" t="s">
        <v>63</v>
      </c>
      <c r="BK898" s="13"/>
      <c r="BL898" s="13" t="s">
        <v>64</v>
      </c>
      <c r="BM898" s="13" t="s">
        <v>64</v>
      </c>
      <c r="BN898" s="13" t="s">
        <v>64</v>
      </c>
      <c r="BO898" s="13" t="s">
        <v>64</v>
      </c>
      <c r="BP898" s="13" t="s">
        <v>64</v>
      </c>
      <c r="BQ898" s="13" t="s">
        <v>64</v>
      </c>
      <c r="BR898" s="13" t="s">
        <v>64</v>
      </c>
      <c r="BS898" s="13" t="s">
        <v>64</v>
      </c>
      <c r="BT898" s="13" t="s">
        <v>64</v>
      </c>
      <c r="BU898" s="13" t="s">
        <v>64</v>
      </c>
      <c r="BV898" s="13" t="s">
        <v>63</v>
      </c>
      <c r="BW898" s="13" t="s">
        <v>64</v>
      </c>
      <c r="BX898" s="13" t="s">
        <v>64</v>
      </c>
      <c r="BY898" s="13" t="s">
        <v>64</v>
      </c>
      <c r="BZ898" s="13" t="s">
        <v>64</v>
      </c>
      <c r="CA898" s="13" t="s">
        <v>63</v>
      </c>
      <c r="CB898" s="13" t="s">
        <v>63</v>
      </c>
    </row>
    <row r="899" spans="1:80" ht="118" x14ac:dyDescent="0.75">
      <c r="A899" s="13" t="s">
        <v>3568</v>
      </c>
      <c r="B899" s="14" t="s">
        <v>5335</v>
      </c>
      <c r="C899" s="15" t="s">
        <v>3513</v>
      </c>
      <c r="D899" s="15" t="s">
        <v>5336</v>
      </c>
      <c r="E899" s="13" t="s">
        <v>3514</v>
      </c>
      <c r="F899" s="15" t="s">
        <v>3515</v>
      </c>
      <c r="G899" s="22" t="s">
        <v>1818</v>
      </c>
      <c r="H899" s="15"/>
      <c r="I899" s="5" t="s">
        <v>3556</v>
      </c>
      <c r="J899" s="6" t="s">
        <v>5320</v>
      </c>
      <c r="K899" s="17" t="s">
        <v>3603</v>
      </c>
      <c r="L899" s="17" t="s">
        <v>4020</v>
      </c>
      <c r="M899" s="18">
        <v>1</v>
      </c>
      <c r="N899" s="19" t="s">
        <v>3590</v>
      </c>
      <c r="O899" s="13" t="s">
        <v>3516</v>
      </c>
      <c r="P899" s="13" t="s">
        <v>3517</v>
      </c>
      <c r="Q899" s="13" t="s">
        <v>1808</v>
      </c>
      <c r="R899" s="13" t="s">
        <v>1809</v>
      </c>
      <c r="S899" s="13"/>
      <c r="T899" s="13"/>
      <c r="U899" s="13"/>
      <c r="V899" s="13"/>
      <c r="W899" s="13"/>
      <c r="X899" s="13"/>
      <c r="Y899" s="13"/>
      <c r="Z899" s="13"/>
      <c r="AA899" s="13"/>
      <c r="AB899" s="13" t="s">
        <v>63</v>
      </c>
      <c r="AC899" s="13"/>
      <c r="AD899" s="13"/>
      <c r="AE899" s="13"/>
      <c r="AF899" s="13"/>
      <c r="AG899" s="13"/>
      <c r="AH899" s="13"/>
      <c r="AI899" s="13"/>
      <c r="AJ899" s="13"/>
      <c r="AK899" s="13"/>
      <c r="AL899" s="13"/>
      <c r="AM899" s="13"/>
      <c r="AN899" s="13"/>
      <c r="AO899" s="13"/>
      <c r="AP899" s="13"/>
      <c r="AQ899" s="13"/>
      <c r="AR899" s="13"/>
      <c r="AS899" s="13"/>
      <c r="AT899" s="13"/>
      <c r="AU899" s="13"/>
      <c r="AV899" s="13"/>
      <c r="AW899" s="13" t="s">
        <v>63</v>
      </c>
      <c r="AX899" s="13"/>
      <c r="AY899" s="13"/>
      <c r="AZ899" s="13"/>
      <c r="BA899" s="13"/>
      <c r="BB899" s="13"/>
      <c r="BC899" s="13"/>
      <c r="BD899" s="13"/>
      <c r="BE899" s="13"/>
      <c r="BF899" s="13"/>
      <c r="BG899" s="13"/>
      <c r="BH899" s="13"/>
      <c r="BI899" s="13"/>
      <c r="BJ899" s="13"/>
      <c r="BK899" s="13"/>
      <c r="BL899" s="13" t="s">
        <v>64</v>
      </c>
      <c r="BM899" s="13" t="s">
        <v>63</v>
      </c>
      <c r="BN899" s="13" t="s">
        <v>64</v>
      </c>
      <c r="BO899" s="13" t="s">
        <v>64</v>
      </c>
      <c r="BP899" s="13" t="s">
        <v>64</v>
      </c>
      <c r="BQ899" s="13" t="s">
        <v>64</v>
      </c>
      <c r="BR899" s="13" t="s">
        <v>64</v>
      </c>
      <c r="BS899" s="13" t="s">
        <v>63</v>
      </c>
      <c r="BT899" s="13" t="s">
        <v>64</v>
      </c>
      <c r="BU899" s="13" t="s">
        <v>64</v>
      </c>
      <c r="BV899" s="13" t="s">
        <v>64</v>
      </c>
      <c r="BW899" s="13" t="s">
        <v>64</v>
      </c>
      <c r="BX899" s="13" t="s">
        <v>63</v>
      </c>
      <c r="BY899" s="13" t="s">
        <v>64</v>
      </c>
      <c r="BZ899" s="13" t="s">
        <v>63</v>
      </c>
      <c r="CA899" s="13" t="s">
        <v>64</v>
      </c>
      <c r="CB899" s="13" t="s">
        <v>64</v>
      </c>
    </row>
    <row r="900" spans="1:80" ht="59" x14ac:dyDescent="0.75">
      <c r="A900" s="13" t="s">
        <v>4464</v>
      </c>
      <c r="B900" s="14" t="s">
        <v>5321</v>
      </c>
      <c r="C900" s="15" t="s">
        <v>3518</v>
      </c>
      <c r="D900" s="15" t="s">
        <v>3674</v>
      </c>
      <c r="E900" s="13" t="s">
        <v>3519</v>
      </c>
      <c r="F900" s="5" t="s">
        <v>5331</v>
      </c>
      <c r="G900" s="22" t="s">
        <v>369</v>
      </c>
      <c r="H900" s="15"/>
      <c r="I900" s="5" t="s">
        <v>3556</v>
      </c>
      <c r="J900" s="30"/>
      <c r="K900" s="17" t="s">
        <v>3559</v>
      </c>
      <c r="L900" s="17" t="s">
        <v>3567</v>
      </c>
      <c r="M900" s="18">
        <v>1</v>
      </c>
      <c r="N900" s="19" t="s">
        <v>3572</v>
      </c>
      <c r="O900" s="13" t="s">
        <v>2454</v>
      </c>
      <c r="P900" s="13" t="s">
        <v>2455</v>
      </c>
      <c r="Q900" s="13"/>
      <c r="R900" s="13"/>
      <c r="S900" s="13"/>
      <c r="T900" s="13"/>
      <c r="U900" s="13"/>
      <c r="V900" s="13"/>
      <c r="W900" s="13"/>
      <c r="X900" s="13"/>
      <c r="Y900" s="13"/>
      <c r="Z900" s="13"/>
      <c r="AA900" s="13"/>
      <c r="AB900" s="13"/>
      <c r="AC900" s="13"/>
      <c r="AD900" s="13"/>
      <c r="AE900" s="13" t="s">
        <v>63</v>
      </c>
      <c r="AF900" s="13"/>
      <c r="AG900" s="13"/>
      <c r="AH900" s="13"/>
      <c r="AI900" s="13" t="s">
        <v>63</v>
      </c>
      <c r="AJ900" s="13"/>
      <c r="AK900" s="13"/>
      <c r="AL900" s="13"/>
      <c r="AM900" s="13"/>
      <c r="AN900" s="13"/>
      <c r="AO900" s="13"/>
      <c r="AP900" s="13"/>
      <c r="AQ900" s="13"/>
      <c r="AR900" s="13"/>
      <c r="AS900" s="13"/>
      <c r="AT900" s="13"/>
      <c r="AU900" s="13"/>
      <c r="AV900" s="13"/>
      <c r="AW900" s="13"/>
      <c r="AX900" s="13"/>
      <c r="AY900" s="13"/>
      <c r="AZ900" s="13"/>
      <c r="BA900" s="13"/>
      <c r="BB900" s="13"/>
      <c r="BC900" s="13"/>
      <c r="BD900" s="13"/>
      <c r="BE900" s="13"/>
      <c r="BF900" s="13"/>
      <c r="BG900" s="13"/>
      <c r="BH900" s="13"/>
      <c r="BI900" s="13"/>
      <c r="BJ900" s="13"/>
      <c r="BK900" s="13"/>
      <c r="BL900" s="13" t="s">
        <v>64</v>
      </c>
      <c r="BM900" s="13" t="s">
        <v>64</v>
      </c>
      <c r="BN900" s="13" t="s">
        <v>63</v>
      </c>
      <c r="BO900" s="13" t="s">
        <v>63</v>
      </c>
      <c r="BP900" s="13" t="s">
        <v>64</v>
      </c>
      <c r="BQ900" s="13" t="s">
        <v>64</v>
      </c>
      <c r="BR900" s="13" t="s">
        <v>64</v>
      </c>
      <c r="BS900" s="13" t="s">
        <v>64</v>
      </c>
      <c r="BT900" s="13" t="s">
        <v>64</v>
      </c>
      <c r="BU900" s="13" t="s">
        <v>64</v>
      </c>
      <c r="BV900" s="13" t="s">
        <v>64</v>
      </c>
      <c r="BW900" s="13" t="s">
        <v>64</v>
      </c>
      <c r="BX900" s="13" t="s">
        <v>64</v>
      </c>
      <c r="BY900" s="13" t="s">
        <v>63</v>
      </c>
      <c r="BZ900" s="13" t="s">
        <v>64</v>
      </c>
      <c r="CA900" s="13" t="s">
        <v>64</v>
      </c>
      <c r="CB900" s="13" t="s">
        <v>64</v>
      </c>
    </row>
    <row r="901" spans="1:80" ht="88.5" x14ac:dyDescent="0.75">
      <c r="A901" s="13" t="s">
        <v>3520</v>
      </c>
      <c r="B901" s="14" t="s">
        <v>5337</v>
      </c>
      <c r="C901" s="15" t="s">
        <v>3521</v>
      </c>
      <c r="D901" s="15" t="s">
        <v>4482</v>
      </c>
      <c r="E901" s="13" t="s">
        <v>3522</v>
      </c>
      <c r="F901" s="5" t="s">
        <v>5332</v>
      </c>
      <c r="G901" s="22" t="s">
        <v>199</v>
      </c>
      <c r="H901" s="15"/>
      <c r="I901" s="5" t="s">
        <v>3556</v>
      </c>
      <c r="J901" s="6" t="s">
        <v>5322</v>
      </c>
      <c r="K901" s="17" t="s">
        <v>3559</v>
      </c>
      <c r="L901" s="17" t="s">
        <v>3567</v>
      </c>
      <c r="M901" s="18">
        <v>1</v>
      </c>
      <c r="N901" s="19" t="s">
        <v>3572</v>
      </c>
      <c r="O901" s="13"/>
      <c r="P901" s="13"/>
      <c r="Q901" s="13"/>
      <c r="R901" s="13"/>
      <c r="S901" s="13"/>
      <c r="T901" s="13" t="s">
        <v>3523</v>
      </c>
      <c r="U901" s="13"/>
      <c r="V901" s="13"/>
      <c r="W901" s="13"/>
      <c r="X901" s="13"/>
      <c r="Y901" s="13"/>
      <c r="Z901" s="13"/>
      <c r="AA901" s="13"/>
      <c r="AB901" s="13"/>
      <c r="AC901" s="13"/>
      <c r="AD901" s="13"/>
      <c r="AE901" s="13"/>
      <c r="AF901" s="13"/>
      <c r="AG901" s="13"/>
      <c r="AH901" s="13"/>
      <c r="AI901" s="13"/>
      <c r="AJ901" s="13"/>
      <c r="AK901" s="13"/>
      <c r="AL901" s="13"/>
      <c r="AM901" s="13"/>
      <c r="AN901" s="13"/>
      <c r="AO901" s="13" t="s">
        <v>63</v>
      </c>
      <c r="AP901" s="13"/>
      <c r="AQ901" s="13"/>
      <c r="AR901" s="13"/>
      <c r="AS901" s="13"/>
      <c r="AT901" s="13"/>
      <c r="AU901" s="13"/>
      <c r="AV901" s="13"/>
      <c r="AW901" s="13"/>
      <c r="AX901" s="13"/>
      <c r="AY901" s="13"/>
      <c r="AZ901" s="13"/>
      <c r="BA901" s="13"/>
      <c r="BB901" s="13"/>
      <c r="BC901" s="13"/>
      <c r="BD901" s="13"/>
      <c r="BE901" s="13"/>
      <c r="BF901" s="13"/>
      <c r="BG901" s="13"/>
      <c r="BH901" s="13"/>
      <c r="BI901" s="13"/>
      <c r="BJ901" s="13"/>
      <c r="BK901" s="13"/>
      <c r="BL901" s="13" t="s">
        <v>64</v>
      </c>
      <c r="BM901" s="13" t="s">
        <v>64</v>
      </c>
      <c r="BN901" s="13" t="s">
        <v>64</v>
      </c>
      <c r="BO901" s="13" t="s">
        <v>64</v>
      </c>
      <c r="BP901" s="13" t="s">
        <v>64</v>
      </c>
      <c r="BQ901" s="13" t="s">
        <v>63</v>
      </c>
      <c r="BR901" s="13" t="s">
        <v>64</v>
      </c>
      <c r="BS901" s="13" t="s">
        <v>64</v>
      </c>
      <c r="BT901" s="13" t="s">
        <v>64</v>
      </c>
      <c r="BU901" s="13" t="s">
        <v>64</v>
      </c>
      <c r="BV901" s="13" t="s">
        <v>64</v>
      </c>
      <c r="BW901" s="13" t="s">
        <v>64</v>
      </c>
      <c r="BX901" s="13" t="s">
        <v>64</v>
      </c>
      <c r="BY901" s="13" t="s">
        <v>64</v>
      </c>
      <c r="BZ901" s="13" t="s">
        <v>63</v>
      </c>
      <c r="CA901" s="13" t="s">
        <v>64</v>
      </c>
      <c r="CB901" s="13" t="s">
        <v>64</v>
      </c>
    </row>
    <row r="902" spans="1:80" ht="59" x14ac:dyDescent="0.75">
      <c r="A902" s="13" t="s">
        <v>5293</v>
      </c>
      <c r="B902" s="14" t="s">
        <v>5338</v>
      </c>
      <c r="C902" s="15" t="s">
        <v>3524</v>
      </c>
      <c r="D902" s="15" t="s">
        <v>3674</v>
      </c>
      <c r="E902" s="13" t="s">
        <v>3525</v>
      </c>
      <c r="F902" s="15" t="s">
        <v>3526</v>
      </c>
      <c r="G902" s="22" t="s">
        <v>1951</v>
      </c>
      <c r="H902" s="15"/>
      <c r="I902" s="5" t="s">
        <v>3556</v>
      </c>
      <c r="J902" s="6" t="s">
        <v>5323</v>
      </c>
      <c r="K902" s="17" t="s">
        <v>3559</v>
      </c>
      <c r="L902" s="17" t="s">
        <v>3567</v>
      </c>
      <c r="M902" s="18">
        <v>1</v>
      </c>
      <c r="N902" s="19" t="s">
        <v>3572</v>
      </c>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c r="AW902" s="13"/>
      <c r="AX902" s="13"/>
      <c r="AY902" s="13"/>
      <c r="AZ902" s="13" t="s">
        <v>63</v>
      </c>
      <c r="BA902" s="13"/>
      <c r="BB902" s="13"/>
      <c r="BC902" s="13"/>
      <c r="BD902" s="13"/>
      <c r="BE902" s="13"/>
      <c r="BF902" s="13"/>
      <c r="BG902" s="13"/>
      <c r="BH902" s="13"/>
      <c r="BI902" s="13"/>
      <c r="BJ902" s="13"/>
      <c r="BK902" s="13"/>
      <c r="BL902" s="13" t="s">
        <v>64</v>
      </c>
      <c r="BM902" s="13" t="s">
        <v>64</v>
      </c>
      <c r="BN902" s="13" t="s">
        <v>64</v>
      </c>
      <c r="BO902" s="13" t="s">
        <v>64</v>
      </c>
      <c r="BP902" s="13" t="s">
        <v>64</v>
      </c>
      <c r="BQ902" s="13" t="s">
        <v>64</v>
      </c>
      <c r="BR902" s="13" t="s">
        <v>64</v>
      </c>
      <c r="BS902" s="13" t="s">
        <v>64</v>
      </c>
      <c r="BT902" s="13" t="s">
        <v>63</v>
      </c>
      <c r="BU902" s="13" t="s">
        <v>64</v>
      </c>
      <c r="BV902" s="13" t="s">
        <v>64</v>
      </c>
      <c r="BW902" s="13" t="s">
        <v>64</v>
      </c>
      <c r="BX902" s="13" t="s">
        <v>64</v>
      </c>
      <c r="BY902" s="13" t="s">
        <v>64</v>
      </c>
      <c r="BZ902" s="13" t="s">
        <v>64</v>
      </c>
      <c r="CA902" s="13" t="s">
        <v>63</v>
      </c>
      <c r="CB902" s="13" t="s">
        <v>64</v>
      </c>
    </row>
    <row r="903" spans="1:80" ht="118" x14ac:dyDescent="0.75">
      <c r="A903" s="13" t="s">
        <v>3568</v>
      </c>
      <c r="B903" s="14" t="s">
        <v>5339</v>
      </c>
      <c r="C903" s="15" t="s">
        <v>3527</v>
      </c>
      <c r="D903" s="15" t="s">
        <v>5336</v>
      </c>
      <c r="E903" s="13" t="s">
        <v>3528</v>
      </c>
      <c r="F903" s="15" t="s">
        <v>3529</v>
      </c>
      <c r="G903" s="22" t="s">
        <v>902</v>
      </c>
      <c r="H903" s="15"/>
      <c r="I903" s="5" t="s">
        <v>3556</v>
      </c>
      <c r="J903" s="6" t="s">
        <v>5324</v>
      </c>
      <c r="K903" s="17" t="s">
        <v>3603</v>
      </c>
      <c r="L903" s="17" t="s">
        <v>3567</v>
      </c>
      <c r="M903" s="18">
        <v>1</v>
      </c>
      <c r="N903" s="19" t="s">
        <v>3572</v>
      </c>
      <c r="O903" s="13" t="s">
        <v>2115</v>
      </c>
      <c r="P903" s="13" t="s">
        <v>3530</v>
      </c>
      <c r="Q903" s="13" t="s">
        <v>507</v>
      </c>
      <c r="R903" s="13" t="s">
        <v>508</v>
      </c>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c r="AW903" s="13"/>
      <c r="AX903" s="13"/>
      <c r="AY903" s="13"/>
      <c r="AZ903" s="13" t="s">
        <v>63</v>
      </c>
      <c r="BA903" s="13"/>
      <c r="BB903" s="13"/>
      <c r="BC903" s="13"/>
      <c r="BD903" s="13"/>
      <c r="BE903" s="13"/>
      <c r="BF903" s="13"/>
      <c r="BG903" s="13"/>
      <c r="BH903" s="13"/>
      <c r="BI903" s="13"/>
      <c r="BJ903" s="13"/>
      <c r="BK903" s="13"/>
      <c r="BL903" s="13" t="s">
        <v>64</v>
      </c>
      <c r="BM903" s="13" t="s">
        <v>64</v>
      </c>
      <c r="BN903" s="13" t="s">
        <v>64</v>
      </c>
      <c r="BO903" s="13" t="s">
        <v>64</v>
      </c>
      <c r="BP903" s="13" t="s">
        <v>64</v>
      </c>
      <c r="BQ903" s="13" t="s">
        <v>64</v>
      </c>
      <c r="BR903" s="13" t="s">
        <v>64</v>
      </c>
      <c r="BS903" s="13" t="s">
        <v>64</v>
      </c>
      <c r="BT903" s="13" t="s">
        <v>63</v>
      </c>
      <c r="BU903" s="13" t="s">
        <v>64</v>
      </c>
      <c r="BV903" s="13" t="s">
        <v>64</v>
      </c>
      <c r="BW903" s="13" t="s">
        <v>64</v>
      </c>
      <c r="BX903" s="13" t="s">
        <v>64</v>
      </c>
      <c r="BY903" s="13" t="s">
        <v>64</v>
      </c>
      <c r="BZ903" s="13" t="s">
        <v>64</v>
      </c>
      <c r="CA903" s="13" t="s">
        <v>63</v>
      </c>
      <c r="CB903" s="13" t="s">
        <v>64</v>
      </c>
    </row>
    <row r="904" spans="1:80" ht="14.9" customHeight="1" x14ac:dyDescent="0.75"/>
    <row r="905" spans="1:80" ht="14.9" customHeight="1" x14ac:dyDescent="0.75"/>
    <row r="906" spans="1:80" ht="14.9" customHeight="1" x14ac:dyDescent="0.75"/>
    <row r="907" spans="1:80" ht="14.9" customHeight="1" x14ac:dyDescent="0.75"/>
    <row r="908" spans="1:80" ht="14.9" customHeight="1" x14ac:dyDescent="0.75"/>
    <row r="909" spans="1:80" ht="14.9" customHeight="1" x14ac:dyDescent="0.75"/>
    <row r="910" spans="1:80" ht="14.9" customHeight="1" x14ac:dyDescent="0.75"/>
    <row r="911" spans="1:80" ht="14.9" customHeight="1" x14ac:dyDescent="0.75"/>
    <row r="912" spans="1:80" ht="14.9" customHeight="1" x14ac:dyDescent="0.75"/>
    <row r="913" ht="14.9" customHeight="1" x14ac:dyDescent="0.75"/>
    <row r="914" ht="14.9" customHeight="1" x14ac:dyDescent="0.75"/>
    <row r="915" ht="14.9" customHeight="1" x14ac:dyDescent="0.75"/>
    <row r="916" ht="14.9" customHeight="1" x14ac:dyDescent="0.75"/>
    <row r="917" ht="14.9" customHeight="1" x14ac:dyDescent="0.75"/>
    <row r="918" ht="14.9" customHeight="1" x14ac:dyDescent="0.75"/>
    <row r="919" ht="14.9" customHeight="1" x14ac:dyDescent="0.75"/>
    <row r="920" ht="14.9" customHeight="1" x14ac:dyDescent="0.75"/>
    <row r="921" ht="14.9" customHeight="1" x14ac:dyDescent="0.75"/>
    <row r="922" ht="14.9" customHeight="1" x14ac:dyDescent="0.75"/>
    <row r="923" ht="14.9" customHeight="1" x14ac:dyDescent="0.75"/>
    <row r="924" ht="14.9" customHeight="1" x14ac:dyDescent="0.75"/>
    <row r="925" ht="14.9" customHeight="1" x14ac:dyDescent="0.75"/>
    <row r="926" ht="14.9" customHeight="1" x14ac:dyDescent="0.75"/>
    <row r="927" ht="14.9" customHeight="1" x14ac:dyDescent="0.75"/>
    <row r="928" ht="14.9" customHeight="1" x14ac:dyDescent="0.75"/>
    <row r="929" ht="14.9" customHeight="1" x14ac:dyDescent="0.75"/>
    <row r="930" ht="14.9" customHeight="1" x14ac:dyDescent="0.75"/>
    <row r="931" ht="14.9" customHeight="1" x14ac:dyDescent="0.75"/>
    <row r="932" ht="14.9" customHeight="1" x14ac:dyDescent="0.75"/>
    <row r="933" ht="14.9" customHeight="1" x14ac:dyDescent="0.75"/>
  </sheetData>
  <conditionalFormatting sqref="C1:D1">
    <cfRule type="duplicateValues" dxfId="82" priority="1"/>
  </conditionalFormatting>
  <hyperlinks>
    <hyperlink ref="U62" r:id="rId1" xr:uid="{57865907-E4C3-4A6E-AABC-40FDE8F4DCC2}"/>
    <hyperlink ref="B2" r:id="rId2" xr:uid="{6F658969-77E4-4C76-95CF-8709DCEE5DD0}"/>
    <hyperlink ref="B4" r:id="rId3" xr:uid="{27CD936E-23BD-409B-9B90-AD7DD4AB7488}"/>
    <hyperlink ref="B5" r:id="rId4" xr:uid="{67499CDB-CAE1-47E6-B244-031F94028B77}"/>
    <hyperlink ref="B6" r:id="rId5" xr:uid="{794784E5-2056-4375-9519-84BD0EDFED12}"/>
    <hyperlink ref="B8" r:id="rId6" xr:uid="{9370D05E-6B04-44ED-87FE-280BF2581616}"/>
    <hyperlink ref="B11" r:id="rId7" xr:uid="{C3D0FB03-25AF-4B25-AFE8-D0DE98A0AC0E}"/>
    <hyperlink ref="B12" r:id="rId8" xr:uid="{2FD6F170-DBD0-45B4-9F42-BCC4A03EC45C}"/>
    <hyperlink ref="U20" r:id="rId9" xr:uid="{E76208B3-F452-4651-B24D-6AFE46E0F098}"/>
    <hyperlink ref="B43" r:id="rId10" xr:uid="{CDF603FE-EC08-4D0B-866D-743112C1BA68}"/>
    <hyperlink ref="U63" r:id="rId11" xr:uid="{6A5D9D59-A1CD-4FD6-BC12-22899CA8FE16}"/>
    <hyperlink ref="B62" r:id="rId12" xr:uid="{F3A25A79-0B14-42DB-9D52-57A192CF6794}"/>
    <hyperlink ref="B63" r:id="rId13" xr:uid="{E1ED1789-B140-4251-9B34-A0C42FF68583}"/>
    <hyperlink ref="U65" r:id="rId14" xr:uid="{D28D8A4B-7A7E-49F7-B0AB-5CA9DD1A44F0}"/>
    <hyperlink ref="B66" r:id="rId15" xr:uid="{23A8D769-7CA1-418D-88DB-E1B373B45693}"/>
    <hyperlink ref="B68" r:id="rId16" xr:uid="{CBAD63FE-1A86-44A1-8D88-0407BA2C96A2}"/>
    <hyperlink ref="U69" r:id="rId17" xr:uid="{08F42228-B36F-44B4-8E11-B82716E64A9E}"/>
    <hyperlink ref="B69" r:id="rId18" xr:uid="{B2D3FCD5-A21A-45C7-AACC-BE702E23EC92}"/>
    <hyperlink ref="U70" r:id="rId19" xr:uid="{76794567-AC6D-450A-ACBF-BDD53BEDABE4}"/>
    <hyperlink ref="B71" r:id="rId20" xr:uid="{6E19B936-C460-4953-ABDF-6330BBCB55D7}"/>
    <hyperlink ref="B73" r:id="rId21" xr:uid="{F04A83C5-116E-448F-B1D8-E3BAAE77A1D6}"/>
    <hyperlink ref="B75" r:id="rId22" xr:uid="{A99BA654-13EB-4228-B650-21DA7383B6E8}"/>
    <hyperlink ref="B76" r:id="rId23" xr:uid="{7D6A68ED-4E29-43B9-B3FA-A0D551E44D61}"/>
    <hyperlink ref="B77" r:id="rId24" xr:uid="{F0B9479B-AD25-4840-84EF-594890C23555}"/>
    <hyperlink ref="B79" r:id="rId25" xr:uid="{FD8BD796-68BE-4FDF-AAEF-64BE34A2FF84}"/>
    <hyperlink ref="B84" r:id="rId26" xr:uid="{E6CB40FF-A622-40D6-B773-BA4CDCA7FCBE}"/>
    <hyperlink ref="B85" r:id="rId27" xr:uid="{461E6AC4-49D1-4E24-9A34-FACEAA9E89B7}"/>
    <hyperlink ref="B87" r:id="rId28" xr:uid="{918B7869-F02A-40B0-90C3-0A7E6B985FE5}"/>
    <hyperlink ref="B89" r:id="rId29" xr:uid="{1B402FCE-2B99-4256-84CD-D8BC88B1E104}"/>
    <hyperlink ref="B90" r:id="rId30" xr:uid="{B2313BA4-2387-42CB-824A-00C023580601}"/>
    <hyperlink ref="B91" r:id="rId31" xr:uid="{134DC24D-1914-455E-9EF0-5A7512806B8C}"/>
    <hyperlink ref="B94" r:id="rId32" xr:uid="{4201895D-DFF6-4965-81FF-603855165FDC}"/>
    <hyperlink ref="B98" r:id="rId33" xr:uid="{1B484248-F86C-4F2E-A201-53EBF536890C}"/>
    <hyperlink ref="B99" r:id="rId34" xr:uid="{42E6A869-F924-45C7-A1B9-ABED63C6FD82}"/>
    <hyperlink ref="B101" r:id="rId35" xr:uid="{F3BEE60F-5F8D-4D7E-9B88-EEB92A34798C}"/>
    <hyperlink ref="B103" r:id="rId36" xr:uid="{038F64F1-2B65-4049-AF9A-CF54F483071C}"/>
    <hyperlink ref="B102" r:id="rId37" xr:uid="{508872CA-D5F8-4E86-B772-1F9138A4847C}"/>
    <hyperlink ref="B104" r:id="rId38" xr:uid="{4753DAD7-3048-436D-9DB6-870AFB043188}"/>
    <hyperlink ref="B105" r:id="rId39" xr:uid="{8E5F3876-B200-4544-95A7-C4963C6D19B8}"/>
    <hyperlink ref="B106" r:id="rId40" xr:uid="{D1694795-05F9-4E33-910D-357F7162A239}"/>
    <hyperlink ref="B107" r:id="rId41" xr:uid="{D0A3FD23-14FD-4435-8FB4-6ACC2A1B0564}"/>
    <hyperlink ref="U108" r:id="rId42" xr:uid="{C89387A3-5122-44D5-90CB-E823A379CCA1}"/>
    <hyperlink ref="B110" r:id="rId43" xr:uid="{38FB3627-4177-4BEC-9DE4-AC4D5A42569E}"/>
    <hyperlink ref="B112" r:id="rId44" xr:uid="{99182BDE-EA74-47D1-8543-7F5A44BEBDE1}"/>
    <hyperlink ref="B114" r:id="rId45" xr:uid="{7E926E32-8DF6-41FA-A1EF-7616F3BAEACB}"/>
    <hyperlink ref="B115" r:id="rId46" xr:uid="{EBF52B08-8CDA-4647-AED1-16F78DD005B2}"/>
    <hyperlink ref="B116" r:id="rId47" xr:uid="{A08C1CE8-B033-49D5-A083-ABCC359A7F26}"/>
    <hyperlink ref="B117" r:id="rId48" xr:uid="{F2C18F36-29C3-4415-9845-025D28CCAAFC}"/>
    <hyperlink ref="B118" r:id="rId49" xr:uid="{C7B711B9-DF39-4733-9F11-CC6B58629811}"/>
    <hyperlink ref="B120" r:id="rId50" xr:uid="{52526CE5-8E0C-4576-A1AD-D61BCCF5AA6A}"/>
    <hyperlink ref="B122" r:id="rId51" xr:uid="{86E6D98B-7CF5-43C9-A931-5CF11F18301B}"/>
    <hyperlink ref="B124" r:id="rId52" xr:uid="{6A8599D3-4059-4EB7-8EE8-06C27B2331E6}"/>
    <hyperlink ref="B125" r:id="rId53" xr:uid="{4B955B38-14C4-438A-BD0F-175CCBAC3397}"/>
    <hyperlink ref="B126" r:id="rId54" xr:uid="{B80272B9-1E2D-42D5-A943-13137DB19DF6}"/>
    <hyperlink ref="B150" r:id="rId55" xr:uid="{5B187D21-1DDA-42B7-89DF-1C6F787FC116}"/>
    <hyperlink ref="B152" r:id="rId56" xr:uid="{D93B7767-1AF1-4363-AC31-B5C95FB7FB57}"/>
    <hyperlink ref="B151" r:id="rId57" xr:uid="{EE8A3F6A-CC6C-47B7-B9C8-C358E7B2AFB0}"/>
    <hyperlink ref="B153" r:id="rId58" xr:uid="{A65AA304-0A21-4A27-8D32-C9B3B715C1EC}"/>
    <hyperlink ref="B154" r:id="rId59" xr:uid="{693ECFE1-A7F7-4B1B-B728-EDDD15382236}"/>
    <hyperlink ref="B155" r:id="rId60" xr:uid="{B21753CF-6448-4363-B451-3F82F4D06DB5}"/>
    <hyperlink ref="B156" r:id="rId61" xr:uid="{29B52D3E-E80C-4744-918B-0CA75D59E5B8}"/>
    <hyperlink ref="B157" r:id="rId62" xr:uid="{F3270AE2-31A5-47DE-A7D1-198AE6B818F8}"/>
    <hyperlink ref="B158" r:id="rId63" xr:uid="{B10DFD5C-D72A-4643-8BB9-224783DCBFE1}"/>
    <hyperlink ref="B159" r:id="rId64" xr:uid="{D2D00232-53F7-4C69-BD36-15F334FC01BF}"/>
    <hyperlink ref="B160" r:id="rId65" xr:uid="{755AAD35-DBAC-4D00-AF34-06607022EB70}"/>
    <hyperlink ref="B161" r:id="rId66" xr:uid="{996836C9-EEBB-4966-ABF4-B69059026E07}"/>
    <hyperlink ref="B162" r:id="rId67" xr:uid="{764C0ED2-F22C-4B5D-A503-948396AF5501}"/>
    <hyperlink ref="B163" r:id="rId68" xr:uid="{CB4FE903-72B6-4AD3-A26A-CE60AFA0CA89}"/>
    <hyperlink ref="B164" r:id="rId69" xr:uid="{13A762E7-B5F4-4302-B7AD-682851540EFC}"/>
    <hyperlink ref="B165" r:id="rId70" xr:uid="{98D6CCE4-4C05-4933-8A60-AD9A082DCC37}"/>
    <hyperlink ref="B166" r:id="rId71" xr:uid="{B4951A0C-A0A4-4BAF-962E-102C83CB40A6}"/>
    <hyperlink ref="B167" r:id="rId72" xr:uid="{24057576-456E-431E-AC2D-5F985C3180BB}"/>
    <hyperlink ref="B170" r:id="rId73" xr:uid="{FD6867CF-6A78-4551-80CA-243CCE602DC1}"/>
    <hyperlink ref="B171" r:id="rId74" xr:uid="{E2E8AD5C-6401-4960-9CC3-DE27F193FEC7}"/>
    <hyperlink ref="B172" r:id="rId75" xr:uid="{8A4E8BEB-F62C-4EE0-A4A0-1AE585E4B838}"/>
    <hyperlink ref="B173" r:id="rId76" xr:uid="{8BABBDF6-4955-49F3-B3F0-23CA99B4DC24}"/>
    <hyperlink ref="B175" r:id="rId77" xr:uid="{D20157F7-3CAB-4A0A-9B7E-656ED1337271}"/>
    <hyperlink ref="B176" r:id="rId78" xr:uid="{532C3476-BA36-4C85-9C6D-C18418C7B3A5}"/>
    <hyperlink ref="B177" r:id="rId79" xr:uid="{6AE70790-A30E-4CCF-9026-5876AE868D78}"/>
    <hyperlink ref="B178" r:id="rId80" xr:uid="{0D843C49-83FC-48D4-986B-C7525B8B8732}"/>
    <hyperlink ref="B179" r:id="rId81" xr:uid="{100180DF-23A5-41B6-B1FA-2A132022628F}"/>
    <hyperlink ref="B180" r:id="rId82" xr:uid="{4DC62265-36C4-4C6E-BC3D-CEB9A6AFE7C8}"/>
    <hyperlink ref="B181" r:id="rId83" xr:uid="{F3259A9E-C0A1-41CE-9B28-104631DE8B32}"/>
    <hyperlink ref="B182" r:id="rId84" xr:uid="{27F0D058-8287-4B64-A4D3-83EB14714603}"/>
    <hyperlink ref="B183" r:id="rId85" xr:uid="{ECF38F16-1FF7-438E-8128-AE105DFF8F37}"/>
    <hyperlink ref="B184" r:id="rId86" xr:uid="{5A3CD411-5AA7-403E-961E-E37BC7FCAD63}"/>
    <hyperlink ref="B185" r:id="rId87" xr:uid="{FBA92ED6-B6AC-4B0D-96A9-58D57F9B141A}"/>
    <hyperlink ref="B186" r:id="rId88" xr:uid="{1771F2A7-7E13-4A43-BFF2-5A936152BFD2}"/>
    <hyperlink ref="B187" r:id="rId89" xr:uid="{BD6CD2FA-E208-44DA-B9F2-72C934AC50DF}"/>
    <hyperlink ref="B188" r:id="rId90" xr:uid="{127E3F90-AD83-41C9-9E21-35DF8E5AB135}"/>
    <hyperlink ref="B189" r:id="rId91" xr:uid="{9BFAB9BA-DD1B-4889-ABBA-75B85F94FA2F}"/>
    <hyperlink ref="B190" r:id="rId92" xr:uid="{29292345-6828-48B6-B663-CB9F3DE6641A}"/>
    <hyperlink ref="B191" r:id="rId93" xr:uid="{C71D2CE9-3520-49BB-9946-6AA48E8F4FAA}"/>
    <hyperlink ref="B192" r:id="rId94" xr:uid="{2B54C460-9C24-427B-ADFD-BF429FE25183}"/>
    <hyperlink ref="B193" r:id="rId95" xr:uid="{A2BFA6B3-9CBB-4C5E-9594-CC741423A893}"/>
    <hyperlink ref="B194" r:id="rId96" xr:uid="{32841214-23CC-4260-9099-B953D21F25FA}"/>
    <hyperlink ref="B195" r:id="rId97" xr:uid="{53A17347-8C30-4DE7-92FF-316F0C63BE94}"/>
    <hyperlink ref="B196" r:id="rId98" xr:uid="{7723A297-49BC-4B71-B357-F2CB53BDB3CE}"/>
    <hyperlink ref="B197" r:id="rId99" xr:uid="{61405057-FE92-4E2C-868F-B9BF691ACBE4}"/>
    <hyperlink ref="B198" r:id="rId100" xr:uid="{25191FCD-C44E-4DB8-90DF-F3879F830384}"/>
    <hyperlink ref="B199" r:id="rId101" xr:uid="{5D378C09-CEFD-4731-B988-28B18D9DF0C7}"/>
    <hyperlink ref="B200" r:id="rId102" xr:uid="{EEA8C1CC-C94F-427E-A308-F23B900066EE}"/>
    <hyperlink ref="B201" r:id="rId103" xr:uid="{4EFABA5B-C95B-4A82-9532-591D3B6CE973}"/>
    <hyperlink ref="B202" r:id="rId104" xr:uid="{0A520047-6CE8-4B30-88FE-25EE7A7007A1}"/>
    <hyperlink ref="B203" r:id="rId105" xr:uid="{32B2AEED-9072-49A0-910E-2A2172E416D8}"/>
    <hyperlink ref="B204" r:id="rId106" xr:uid="{40ACA9B8-3F2C-4D17-B2FF-3D73A502BAD2}"/>
    <hyperlink ref="B205" r:id="rId107" xr:uid="{A931E890-067C-4556-BEAC-038EE580D231}"/>
    <hyperlink ref="B206" r:id="rId108" xr:uid="{762F5123-D8B3-4B9A-AFA6-2D43AA3118B7}"/>
    <hyperlink ref="B207" r:id="rId109" xr:uid="{7DE475ED-2E5C-43A0-87BC-416BD91FA751}"/>
    <hyperlink ref="B208" r:id="rId110" xr:uid="{73403B5E-820A-4B5D-BE03-92C6C2F61D9A}"/>
    <hyperlink ref="B209" r:id="rId111" xr:uid="{3D75ABC0-FD59-4E87-AAE4-C69468C15DFF}"/>
    <hyperlink ref="B210" r:id="rId112" xr:uid="{AA6A2485-96F4-4F30-94A9-3B69A61C8C7A}"/>
    <hyperlink ref="B211" r:id="rId113" xr:uid="{B6561B1F-6B79-4D80-8555-D7EA738B24BF}"/>
    <hyperlink ref="B213" r:id="rId114" xr:uid="{916C8279-ABEF-4CB8-B4B2-5376553ACF1C}"/>
    <hyperlink ref="B214" r:id="rId115" xr:uid="{CA90CC08-3D60-4B8B-89CB-1B28C4CB6F86}"/>
    <hyperlink ref="B215" r:id="rId116" xr:uid="{B10F6C43-8268-4B76-91CD-32C3643EFBB3}"/>
    <hyperlink ref="B216" r:id="rId117" xr:uid="{88A428DD-09A0-4246-BBC3-9C4EAFC40AB1}"/>
    <hyperlink ref="B217" r:id="rId118" xr:uid="{D7B72C5D-7153-47AB-8194-377BE380EA64}"/>
    <hyperlink ref="B218" r:id="rId119" xr:uid="{B493027A-3B04-45CE-97C8-A0108D5008F9}"/>
    <hyperlink ref="B225" r:id="rId120" xr:uid="{33C94B39-1926-4C08-B1C4-D51C874DD1D9}"/>
    <hyperlink ref="B226" r:id="rId121" xr:uid="{2DF868E5-2126-458F-9FAC-C0E9946F349C}"/>
    <hyperlink ref="B227" r:id="rId122" xr:uid="{AEE31175-81E4-4125-A773-18313CE47A7F}"/>
    <hyperlink ref="B228" r:id="rId123" xr:uid="{B019F392-31AA-4D3A-8A38-A35DFB0D13E0}"/>
    <hyperlink ref="B229" r:id="rId124" xr:uid="{F0288495-5F12-424A-B4C4-383E301DCC90}"/>
    <hyperlink ref="B230" r:id="rId125" xr:uid="{9DB8D1D9-9F1D-4A55-B157-3CFE6D238A83}"/>
    <hyperlink ref="B231" r:id="rId126" xr:uid="{DB7FBF3E-1E53-4251-A2BD-A4AB07EF7FE5}"/>
    <hyperlink ref="B232" r:id="rId127" xr:uid="{0828062F-64A7-4D78-8D29-9D320C7E0478}"/>
    <hyperlink ref="B233" r:id="rId128" xr:uid="{A0F38D53-AC4D-43CB-9D09-300AACF9B4CD}"/>
    <hyperlink ref="B234" r:id="rId129" xr:uid="{78CC3203-6CE8-4726-A2EA-84FD1D97CE41}"/>
    <hyperlink ref="B235" r:id="rId130" xr:uid="{6B29B3C5-7F47-4F7C-B5CF-3B68B7AE3076}"/>
    <hyperlink ref="B242" r:id="rId131" xr:uid="{1B59904F-D7ED-4677-9250-BFD5117EC800}"/>
    <hyperlink ref="B243" r:id="rId132" xr:uid="{A02B917A-634B-4317-8001-23ADE13AB5DB}"/>
    <hyperlink ref="B244" r:id="rId133" xr:uid="{EBBE9C4A-4459-442E-86C9-0756C9B91F06}"/>
    <hyperlink ref="B245" r:id="rId134" xr:uid="{B06A1488-7CA5-4B65-AB93-F8581B667841}"/>
    <hyperlink ref="B236" r:id="rId135" xr:uid="{62BC9A96-A36B-41EF-8472-2010C621D2B7}"/>
    <hyperlink ref="B237" r:id="rId136" xr:uid="{7A1002C4-F62E-44A3-B3D7-A2FD8F806F63}"/>
    <hyperlink ref="B238" r:id="rId137" xr:uid="{81B3211E-A904-43B9-938D-E30121ACD0FE}"/>
    <hyperlink ref="B239" r:id="rId138" xr:uid="{EF9E022A-F5C8-4282-B687-7774912101C5}"/>
    <hyperlink ref="B240" r:id="rId139" xr:uid="{EE8F8C90-2E6D-4186-A7FD-A7FDDDA28B6D}"/>
    <hyperlink ref="B241" r:id="rId140" xr:uid="{2AF07828-F6A8-48F1-960C-BBC9B00CD083}"/>
    <hyperlink ref="B246" r:id="rId141" xr:uid="{D6827A77-3E7F-4B00-9613-702595B873FF}"/>
    <hyperlink ref="B249" r:id="rId142" xr:uid="{2333D200-6221-495B-9BD2-E724509C8216}"/>
    <hyperlink ref="B250" r:id="rId143" xr:uid="{B553397A-3994-4B2F-BFA2-B7E1756D7F08}"/>
    <hyperlink ref="B247" r:id="rId144" xr:uid="{74AF48AE-C37E-4000-B3CC-C1D68E13561A}"/>
    <hyperlink ref="B248" r:id="rId145" xr:uid="{EFAA1CE0-5BD4-49E4-A6A1-67D8A89286EC}"/>
    <hyperlink ref="B251" r:id="rId146" xr:uid="{4B8BD5D2-50B0-4E80-BE49-2A608FB157F1}"/>
    <hyperlink ref="B253" r:id="rId147" xr:uid="{1DA38CDC-FC2E-40D1-B4F9-F7EA87A04162}"/>
    <hyperlink ref="B254" r:id="rId148" xr:uid="{787E2E65-10EE-4CF9-B2C4-3F349B722025}"/>
    <hyperlink ref="B255" r:id="rId149" xr:uid="{BD292FDF-422C-43A7-8602-B2E4BB9333B8}"/>
    <hyperlink ref="B256" r:id="rId150" xr:uid="{61AC7ECF-E5BC-4517-9159-2133C7FEC2FD}"/>
    <hyperlink ref="B257" r:id="rId151" xr:uid="{EC507B02-A718-401A-A303-09CC65C488FC}"/>
    <hyperlink ref="B258" r:id="rId152" xr:uid="{D8683B8B-8D86-452E-87E1-AF53441F6BBF}"/>
    <hyperlink ref="B261" r:id="rId153" xr:uid="{3C4EF25A-DEEA-4BA4-BAE0-609B6B8E6A30}"/>
    <hyperlink ref="B263" r:id="rId154" xr:uid="{A4AF0093-870E-4D9C-AC91-286754A8A549}"/>
    <hyperlink ref="B264" r:id="rId155" xr:uid="{70E655CF-A348-4560-8B60-25EC1C3E39F1}"/>
    <hyperlink ref="B265" r:id="rId156" xr:uid="{EAF009F4-8D8F-48BB-8600-E158087E7582}"/>
    <hyperlink ref="B267" r:id="rId157" xr:uid="{51AF2085-D35D-4970-BD98-7D68A553ACB5}"/>
    <hyperlink ref="B268" r:id="rId158" xr:uid="{B4BE2F4E-CFBA-4A57-AD74-5F3FC1F6AE14}"/>
    <hyperlink ref="B269" r:id="rId159" xr:uid="{321EFBB6-8650-43B9-A374-4D8C1057BD81}"/>
    <hyperlink ref="B270" r:id="rId160" xr:uid="{62263037-326B-491D-96C4-B1A62E2B1C0B}"/>
    <hyperlink ref="B271" r:id="rId161" xr:uid="{1D7344D8-AC3D-4592-B969-04F288204C87}"/>
    <hyperlink ref="B272" r:id="rId162" xr:uid="{97E6E81A-3B0F-48D9-A5DE-5AEDF6DA874D}"/>
    <hyperlink ref="B273" r:id="rId163" xr:uid="{D5118AE4-A03A-42D9-A74D-ADE694C5121D}"/>
    <hyperlink ref="B274" r:id="rId164" xr:uid="{68942E70-6D05-4856-B7FA-2D59A104F8B1}"/>
    <hyperlink ref="B275" r:id="rId165" xr:uid="{4A710472-AA6B-4BF0-926C-53752A327E05}"/>
    <hyperlink ref="B276" r:id="rId166" xr:uid="{B08A53D7-1306-4284-B165-91A1A0027151}"/>
    <hyperlink ref="B277" r:id="rId167" xr:uid="{B56A3398-D18E-4C8C-A910-A747F4242186}"/>
    <hyperlink ref="B278" r:id="rId168" xr:uid="{B266C3BC-9EF2-4FBC-93AE-9BD58BE97D06}"/>
    <hyperlink ref="B279" r:id="rId169" xr:uid="{A3146FBC-642F-4AD8-B17A-8BF71FC98C59}"/>
    <hyperlink ref="B280" r:id="rId170" xr:uid="{94B7D2DF-B95A-4673-94D2-FD22F60D27BE}"/>
    <hyperlink ref="B281" r:id="rId171" xr:uid="{1230D5BF-2C7D-496A-869E-34FFEE64DCC2}"/>
    <hyperlink ref="B282" r:id="rId172" xr:uid="{0C685F5D-FA01-40EA-A555-719D3974C5AA}"/>
    <hyperlink ref="B283" r:id="rId173" xr:uid="{059CEF41-4FD6-4EA4-BF6E-37C94CDCF0A5}"/>
    <hyperlink ref="B284" r:id="rId174" xr:uid="{4FB201F8-65A2-4CAB-AB71-725CD28240B2}"/>
    <hyperlink ref="B285" r:id="rId175" xr:uid="{A4CF73BA-BD12-48AD-BE81-92F43EC61CAA}"/>
    <hyperlink ref="B286" r:id="rId176" xr:uid="{3EE2D163-89D7-41D4-845E-1FCD9FA2E42C}"/>
    <hyperlink ref="B288" r:id="rId177" xr:uid="{292434B0-6DF6-42ED-B4F1-E9D3BF489A9D}"/>
    <hyperlink ref="B287" r:id="rId178" xr:uid="{A0FC8A4C-B6AA-4F4B-AEA1-B2B3FDB898F1}"/>
    <hyperlink ref="B289" r:id="rId179" xr:uid="{2DD336CB-C06A-49DD-99CF-A4EE88368BF2}"/>
    <hyperlink ref="B290" r:id="rId180" xr:uid="{EF70FF63-5DAD-4C28-B18E-A328E4C05F5D}"/>
    <hyperlink ref="B291" r:id="rId181" xr:uid="{1317CBB9-4D0C-46A6-B914-8AFB45AEBE6B}"/>
    <hyperlink ref="B292" r:id="rId182" xr:uid="{A31C97E5-4A29-4DD3-BC91-5E12DE8C5D0D}"/>
    <hyperlink ref="B293" r:id="rId183" xr:uid="{D7F37EC9-A65A-46B5-B8D6-B11FF98F6C65}"/>
    <hyperlink ref="B294" r:id="rId184" xr:uid="{89B8EBDB-7618-4F1A-B905-1D8140780931}"/>
    <hyperlink ref="B295" r:id="rId185" xr:uid="{2F98D06E-145B-4A73-8488-9CFAAB3956BA}"/>
    <hyperlink ref="B298" r:id="rId186" xr:uid="{AF0C4E5D-8169-4FDC-9D82-F21503E56C85}"/>
    <hyperlink ref="B296" r:id="rId187" xr:uid="{F34B8DC7-B659-47E8-A66D-FDE990767666}"/>
    <hyperlink ref="B297" r:id="rId188" xr:uid="{F25D3BF7-DCA7-42BF-ABF4-795EC8314030}"/>
    <hyperlink ref="B299" r:id="rId189" xr:uid="{3E5CAE45-FC3F-41BD-B166-E70BD8208E3B}"/>
    <hyperlink ref="B300" r:id="rId190" xr:uid="{68A24B88-1352-4EA9-946A-97106E81B4BA}"/>
    <hyperlink ref="B301" r:id="rId191" xr:uid="{848E9F04-6D30-42C6-92B1-83A9E38CB2C0}"/>
    <hyperlink ref="B302" r:id="rId192" xr:uid="{0DB0B092-BC3D-431F-BFDB-BAD159882D63}"/>
    <hyperlink ref="B303" r:id="rId193" xr:uid="{92540387-EDD1-42C4-945F-001B3A75013D}"/>
    <hyperlink ref="B304" r:id="rId194" xr:uid="{20650566-3C78-4A6D-8A5B-36E4FDDEF359}"/>
    <hyperlink ref="B305" r:id="rId195" xr:uid="{DDC37BEF-62ED-4C4D-AE2C-14193E635DA0}"/>
    <hyperlink ref="B306" r:id="rId196" xr:uid="{2439485E-54DA-418A-AD74-0226B53B7595}"/>
    <hyperlink ref="B307" r:id="rId197" xr:uid="{628F390D-58D3-484A-8F92-5C2C7A6BCCA9}"/>
    <hyperlink ref="B308" r:id="rId198" xr:uid="{CB119936-AAF8-4016-98F7-AC5A4C562239}"/>
    <hyperlink ref="B309" r:id="rId199" xr:uid="{0264A408-E9DF-48C1-9D59-FB229E6C476D}"/>
    <hyperlink ref="B310" r:id="rId200" xr:uid="{7AC6588B-16C7-4D8A-B85A-D2382B80D4D5}"/>
    <hyperlink ref="B311" r:id="rId201" xr:uid="{F29E3C71-1945-4C4B-A538-18EA94A06C9D}"/>
    <hyperlink ref="B312" r:id="rId202" xr:uid="{B43C29FB-072D-4B39-B575-EA13FD38F28A}"/>
    <hyperlink ref="B313" r:id="rId203" xr:uid="{F820E1B7-8A21-447A-AE11-D6C82FE88F27}"/>
    <hyperlink ref="B314" r:id="rId204" xr:uid="{60625FFD-F558-4CFE-9BE7-6083E740F3D5}"/>
    <hyperlink ref="B315" r:id="rId205" xr:uid="{EB8B310C-22E6-4734-8AD3-752952FA8D9D}"/>
    <hyperlink ref="B316" r:id="rId206" xr:uid="{2220375F-994D-4611-9C90-F213510B5CAD}"/>
    <hyperlink ref="B317" r:id="rId207" xr:uid="{070D955A-F373-4190-8E6C-32045372EC54}"/>
    <hyperlink ref="B318" r:id="rId208" xr:uid="{F33A9477-3059-471A-91FC-CB9B6F530B78}"/>
    <hyperlink ref="B319" r:id="rId209" xr:uid="{58D23B7F-81F6-423A-8CCC-12AF86130412}"/>
    <hyperlink ref="B320" r:id="rId210" xr:uid="{CCB22D61-8272-47E5-B0E3-C276B91D9C94}"/>
    <hyperlink ref="B321" r:id="rId211" xr:uid="{9B4E6BEB-EA0F-4DDE-9335-B6E331DB2DA8}"/>
    <hyperlink ref="B322" r:id="rId212" xr:uid="{0AE0CE45-1540-4602-AC98-379526594D43}"/>
    <hyperlink ref="B323" r:id="rId213" xr:uid="{A740772E-4C3C-49FE-8D7F-C2070B55ED7D}"/>
    <hyperlink ref="B324" r:id="rId214" xr:uid="{871BA477-FCDE-4A1F-8080-024F7F0E15FC}"/>
    <hyperlink ref="B325" r:id="rId215" xr:uid="{F0AF8128-6E36-4ED7-9352-856F68C9C80C}"/>
    <hyperlink ref="B326" r:id="rId216" xr:uid="{E3B7B0A5-927B-4D51-A1B9-CAF6CC93C351}"/>
    <hyperlink ref="B327" r:id="rId217" xr:uid="{AC939121-5B1C-4416-8EE7-C2126A404AE6}"/>
    <hyperlink ref="B328" r:id="rId218" xr:uid="{25994F3C-4689-4C3B-9F15-5DF18B332E40}"/>
    <hyperlink ref="B329" r:id="rId219" xr:uid="{AC851DE2-A0D5-4051-90A9-D2D29FA9AACB}"/>
    <hyperlink ref="B330" r:id="rId220" xr:uid="{965017F9-CB44-4CAA-B663-0BBCB4EF6F6D}"/>
    <hyperlink ref="B331" r:id="rId221" xr:uid="{EDFB96C6-70E2-4E37-9853-087EF25AC59D}"/>
    <hyperlink ref="B332" r:id="rId222" xr:uid="{F8E86699-12B3-4904-94F4-32D584133F63}"/>
    <hyperlink ref="B333" r:id="rId223" xr:uid="{BB180102-D4B9-418F-99BF-840AD6175C67}"/>
    <hyperlink ref="B334" r:id="rId224" xr:uid="{6012AC2E-D0E9-468E-BB0B-2855EC80B2AE}"/>
    <hyperlink ref="B335" r:id="rId225" xr:uid="{CEC5A6B0-ADA2-47BB-817E-98DE534B2519}"/>
    <hyperlink ref="B337" r:id="rId226" xr:uid="{55222CA8-7DB8-47F8-937C-4483CECD8944}"/>
    <hyperlink ref="B339" r:id="rId227" xr:uid="{C293DFBC-E60F-4A2D-822A-33B9D4B20287}"/>
    <hyperlink ref="B340" r:id="rId228" xr:uid="{6309923E-F619-4C78-8759-D0FE152BF60B}"/>
    <hyperlink ref="B341" r:id="rId229" xr:uid="{A851CA13-0ABA-48DF-8964-04682EE2BF95}"/>
    <hyperlink ref="B342" r:id="rId230" xr:uid="{5EEDA653-6853-46F7-A304-9FE94E73B02A}"/>
    <hyperlink ref="B343" r:id="rId231" xr:uid="{B01683F5-92E7-43A6-8379-66E8347B8601}"/>
    <hyperlink ref="B344" r:id="rId232" xr:uid="{6E98029C-2AD3-44CE-B568-6D115064000E}"/>
    <hyperlink ref="B345" r:id="rId233" xr:uid="{7B7CFD5D-7FF0-4E38-BA9C-7DAEDEED2212}"/>
    <hyperlink ref="B346" r:id="rId234" xr:uid="{E30971E3-B018-4624-AC88-32694E3F2FB7}"/>
    <hyperlink ref="B348" r:id="rId235" xr:uid="{6C824131-0E08-4CF2-A06C-C97FF103E334}"/>
    <hyperlink ref="B349" r:id="rId236" xr:uid="{2E7FC0AF-B0A8-4F24-A01A-33D1142B2BEB}"/>
    <hyperlink ref="B350" r:id="rId237" xr:uid="{ACB76DE0-8FDD-4FAD-806B-788451FDE680}"/>
    <hyperlink ref="B353" r:id="rId238" xr:uid="{6AB26236-77D5-400E-8685-14408B35E2D4}"/>
    <hyperlink ref="B354" r:id="rId239" xr:uid="{C5C73892-2DA5-475F-951D-E0090E81A1AC}"/>
    <hyperlink ref="B355" r:id="rId240" xr:uid="{A8E46919-1E20-4CE9-8B49-FBCF9AC9F111}"/>
    <hyperlink ref="B356" r:id="rId241" xr:uid="{542E4B1A-CDF8-4DB0-99BD-5CC81C4F5835}"/>
    <hyperlink ref="B357" r:id="rId242" xr:uid="{4ECF54E1-6365-44BD-990B-3ACE5529F400}"/>
    <hyperlink ref="B358" r:id="rId243" xr:uid="{2105DCED-9A12-4D70-8C92-3DBBA3DD0C1B}"/>
    <hyperlink ref="B359" r:id="rId244" xr:uid="{DABD5730-15C6-45E1-9A8B-65CC04AF8A22}"/>
    <hyperlink ref="B360" r:id="rId245" xr:uid="{9D4F6143-310B-441B-8D43-00E83351961E}"/>
    <hyperlink ref="B361" r:id="rId246" xr:uid="{E119B64E-3066-4948-A08F-23845C2A2333}"/>
    <hyperlink ref="B362" r:id="rId247" xr:uid="{9D29A61E-6487-4FB9-A18F-C38ABD2A95B3}"/>
    <hyperlink ref="B363" r:id="rId248" xr:uid="{FC7B7527-E0ED-4BE4-8442-1DE68AC1F89D}"/>
    <hyperlink ref="B364" r:id="rId249" xr:uid="{B7E44F1B-46AE-45CF-9318-488EE9F6BC56}"/>
    <hyperlink ref="B365" r:id="rId250" xr:uid="{3EE53DA0-979D-44A6-97C4-E404E7AA0B7C}"/>
    <hyperlink ref="B367" r:id="rId251" xr:uid="{C94FA16B-17E3-4F84-845E-2AAD33993604}"/>
    <hyperlink ref="B368" r:id="rId252" xr:uid="{BD22BEF2-EE9F-4F94-A97F-943D061ED0EF}"/>
    <hyperlink ref="B369" r:id="rId253" xr:uid="{80BE17C2-9017-4B18-80EE-E6BAF7BEF4F6}"/>
    <hyperlink ref="B370" r:id="rId254" xr:uid="{D5CED9F6-8515-4472-89CD-ECDE7E7EDEB0}"/>
    <hyperlink ref="B371" r:id="rId255" xr:uid="{B39A0723-548A-49A3-8F52-2CCF6EE97BE6}"/>
    <hyperlink ref="B372" r:id="rId256" xr:uid="{E55E54C5-2025-4DAF-9A1A-883B48035023}"/>
    <hyperlink ref="B373" r:id="rId257" xr:uid="{BA1495BF-BFC1-4C06-ABDA-0A6F19C25E2E}"/>
    <hyperlink ref="B374" r:id="rId258" xr:uid="{4EA52A2F-33A1-4581-8D19-9D2E7D1A0297}"/>
    <hyperlink ref="B375" r:id="rId259" xr:uid="{85E885AA-244D-4DFF-8B3E-492B9E1DDBEE}"/>
    <hyperlink ref="B376" r:id="rId260" xr:uid="{034A0046-35A7-4509-8555-C161064FBA0B}"/>
    <hyperlink ref="B377" r:id="rId261" xr:uid="{40DF5DAD-A7C2-4239-A0CF-04394BA46FDB}"/>
    <hyperlink ref="B378" r:id="rId262" xr:uid="{5745BBC2-0335-4CE5-99F6-921CD1CB05E1}"/>
    <hyperlink ref="B379" r:id="rId263" xr:uid="{2E3B5F6E-9F91-4E52-B1C0-A4E895D32DBA}"/>
    <hyperlink ref="B380" r:id="rId264" xr:uid="{84DC7240-AD73-4356-96FC-F77D0358EA67}"/>
    <hyperlink ref="B381" r:id="rId265" xr:uid="{1F79E2E6-6FEC-441C-BD4D-A432A943E1EB}"/>
    <hyperlink ref="B382" r:id="rId266" xr:uid="{6F0338B1-4FDA-4FD4-A8FF-17689E2CD27B}"/>
    <hyperlink ref="B383" r:id="rId267" xr:uid="{F9662C06-59CA-438E-BCB2-1500BE1C1D91}"/>
    <hyperlink ref="B384" r:id="rId268" xr:uid="{18F2F73E-7B4D-4A53-B80E-E4A682FEE018}"/>
    <hyperlink ref="B388" r:id="rId269" xr:uid="{94068624-FDB7-4B39-A38B-316BFFA1B863}"/>
    <hyperlink ref="B389" r:id="rId270" xr:uid="{DF7DAEDD-C033-43CB-A47D-0940A98A621A}"/>
    <hyperlink ref="B390" r:id="rId271" xr:uid="{718AFCFF-B927-4699-80CF-F756AD82CF35}"/>
    <hyperlink ref="B391" r:id="rId272" xr:uid="{0A5EE2F8-18D1-4F2C-8835-BAD34DBDCE91}"/>
    <hyperlink ref="B392" r:id="rId273" xr:uid="{A4F80871-957C-4A30-8264-82382F60E682}"/>
    <hyperlink ref="B393" r:id="rId274" xr:uid="{9A2FDEB7-57D0-4AEC-A4C7-86C8449576A2}"/>
    <hyperlink ref="B394" r:id="rId275" xr:uid="{62F31405-9742-45F7-A880-EB8F0902ED99}"/>
    <hyperlink ref="B395" r:id="rId276" xr:uid="{BC28D660-F7B0-44A5-A443-0DA22923A155}"/>
    <hyperlink ref="B396" r:id="rId277" xr:uid="{ACDE003F-5231-4DB7-AC4F-0B67158E9B9E}"/>
    <hyperlink ref="B397" r:id="rId278" xr:uid="{A0ECA987-308F-4DAA-A625-8FFB29B53703}"/>
    <hyperlink ref="B398" r:id="rId279" xr:uid="{D3F99478-1F3E-4CB7-9550-AFC83BEF2A57}"/>
    <hyperlink ref="B399" r:id="rId280" xr:uid="{743DABC0-CC6C-493E-83CE-2031858AC9CB}"/>
    <hyperlink ref="B400" r:id="rId281" xr:uid="{8A6C9C44-22D5-4920-89D0-5E003266A9A2}"/>
    <hyperlink ref="B401" r:id="rId282" xr:uid="{29EB2E86-618A-4D63-8085-8D3166A5C9B6}"/>
    <hyperlink ref="B402" r:id="rId283" xr:uid="{EB2D4B7B-E5E5-465E-978A-7828F5566DFE}"/>
    <hyperlink ref="B403" r:id="rId284" xr:uid="{EBF80D7F-3B00-43B2-8A43-7B639821BC2E}"/>
    <hyperlink ref="B404" r:id="rId285" xr:uid="{3FA0DF7D-B4C8-4EB5-87A9-619DAAE98DF4}"/>
    <hyperlink ref="B405" r:id="rId286" xr:uid="{E3DDF12A-37E2-45AD-8FD1-EC37DB554829}"/>
    <hyperlink ref="B406" r:id="rId287" xr:uid="{089E1842-6FD7-43A8-B98A-B84C133477F9}"/>
    <hyperlink ref="B407" r:id="rId288" xr:uid="{C56FF705-16D8-4C11-8B7D-173A9EF2DBA1}"/>
    <hyperlink ref="B408" r:id="rId289" xr:uid="{FDC313DA-9937-4A05-8333-58E1CF96DD2C}"/>
    <hyperlink ref="B409" r:id="rId290" xr:uid="{C5CC3692-B2EF-4672-AF33-991916213E4E}"/>
    <hyperlink ref="B410" r:id="rId291" xr:uid="{B41FC96F-F1E3-4DA9-8CCF-B71278F35054}"/>
    <hyperlink ref="B411" r:id="rId292" xr:uid="{C5047E92-B06A-4E92-BF7C-573B99791491}"/>
    <hyperlink ref="B412" r:id="rId293" xr:uid="{CAF2FB70-3050-49FB-BC18-4FB7B7E2BACA}"/>
    <hyperlink ref="B413" r:id="rId294" xr:uid="{AE649957-88CB-4BE8-9F6C-EEBA9DF8CC3B}"/>
    <hyperlink ref="B414" r:id="rId295" xr:uid="{F4438D8D-D2AE-4469-9951-C9C5D8DA5D35}"/>
    <hyperlink ref="B415" r:id="rId296" xr:uid="{12E9C1FC-779F-45E1-A9E7-A828707FAE20}"/>
    <hyperlink ref="B416" r:id="rId297" xr:uid="{F1700FB1-E53F-43E0-B82C-12480177AB48}"/>
    <hyperlink ref="B418" r:id="rId298" xr:uid="{AC3AD32D-5EA4-48E8-98CA-42F9796CDFBE}"/>
    <hyperlink ref="B419" r:id="rId299" xr:uid="{62DB2068-18ED-4614-AFA2-0BAC6B4724AD}"/>
    <hyperlink ref="B420" r:id="rId300" xr:uid="{4BD96495-5075-428A-AB76-331C9E735C0E}"/>
    <hyperlink ref="B421" r:id="rId301" xr:uid="{34160411-6E32-48A4-B377-9E1B9245ECF8}"/>
    <hyperlink ref="B422" r:id="rId302" xr:uid="{39067629-D3E7-4257-AF52-3CBB504FA198}"/>
    <hyperlink ref="B423" r:id="rId303" xr:uid="{D71E8EC7-C1C9-4D75-A138-18AF6FD8D736}"/>
    <hyperlink ref="B424" r:id="rId304" xr:uid="{E41F2205-B383-4F5B-83B2-211735E8601F}"/>
    <hyperlink ref="B425" r:id="rId305" xr:uid="{7F55E5E0-F772-4848-B091-48A410FC5F5A}"/>
    <hyperlink ref="B426" r:id="rId306" xr:uid="{037839C0-252C-4F2F-A3DF-8921A15DA5C1}"/>
    <hyperlink ref="B427" r:id="rId307" xr:uid="{6455043A-BEAB-4780-B586-76FBAA11D23D}"/>
    <hyperlink ref="B428" r:id="rId308" xr:uid="{208D2444-40AE-473C-A206-9FDED572A1F5}"/>
    <hyperlink ref="B429" r:id="rId309" xr:uid="{A739EAF9-949D-4959-A18F-F7A5B7AE7122}"/>
    <hyperlink ref="B430" r:id="rId310" xr:uid="{0171DF90-9410-47C9-AB95-455552549812}"/>
    <hyperlink ref="B431" r:id="rId311" xr:uid="{B8D0235F-F495-465D-AD85-39AA1E0B81AA}"/>
    <hyperlink ref="B432" r:id="rId312" xr:uid="{59046920-743A-4A58-BC7F-EED2C66A5527}"/>
    <hyperlink ref="B433" r:id="rId313" xr:uid="{9B8D1290-A426-4596-A249-B964B149053D}"/>
    <hyperlink ref="B434" r:id="rId314" xr:uid="{B03C86BD-42D2-4732-AAE5-A3BF812EB26D}"/>
    <hyperlink ref="B435" r:id="rId315" xr:uid="{0032DFEF-09D5-4522-8212-115138CEF6A9}"/>
    <hyperlink ref="B436" r:id="rId316" xr:uid="{5C0B8D90-AA99-4C55-8DB7-AE091386A2F7}"/>
    <hyperlink ref="B437" r:id="rId317" xr:uid="{B585376D-AF2F-4119-BD96-BE1C159F7BE8}"/>
    <hyperlink ref="B439" r:id="rId318" xr:uid="{6A6125A2-D34F-4404-AF99-8F348ECE8DBF}"/>
    <hyperlink ref="B440" r:id="rId319" xr:uid="{EDBF594C-E8C8-4ABF-804D-A23A1C3CBD65}"/>
    <hyperlink ref="B441" r:id="rId320" xr:uid="{24F0E32F-6F6F-456A-A5D8-0516D3D88A6D}"/>
    <hyperlink ref="B442" r:id="rId321" xr:uid="{2DE1BD79-7025-46A6-A6BF-E2D181F7C6E5}"/>
    <hyperlink ref="B443" r:id="rId322" xr:uid="{2521916F-14B8-4BB1-9891-EED6355F1CD1}"/>
    <hyperlink ref="B444" r:id="rId323" xr:uid="{6F0287F0-2B0F-4548-9FBC-902E662FB2A7}"/>
    <hyperlink ref="B445" r:id="rId324" xr:uid="{1C91D247-E462-49C6-9E39-F551B76B29C7}"/>
    <hyperlink ref="B446" r:id="rId325" xr:uid="{F006DBD8-F824-41D7-8D97-DB5100DB75A8}"/>
    <hyperlink ref="B447" r:id="rId326" xr:uid="{BF3A3732-ADEC-44E2-8223-56E993E11FEF}"/>
    <hyperlink ref="B448" r:id="rId327" xr:uid="{5390D165-7CFE-4D01-8E21-BD48211E8DBB}"/>
    <hyperlink ref="B449" r:id="rId328" xr:uid="{6C26A699-3BAB-4197-8609-FB3182AF778C}"/>
    <hyperlink ref="B450" r:id="rId329" xr:uid="{86374CAF-680E-40E2-A5B5-C4EAB8311856}"/>
    <hyperlink ref="B451" r:id="rId330" xr:uid="{49FC9D82-D0B1-4A53-9740-1DED84B876E4}"/>
    <hyperlink ref="B453" r:id="rId331" xr:uid="{22E84A75-4813-455B-BD89-3EA0CE186A56}"/>
    <hyperlink ref="B454" r:id="rId332" xr:uid="{8AEA68D7-2927-4FB0-A0E7-769DA3B55AD6}"/>
    <hyperlink ref="B455" r:id="rId333" xr:uid="{33405887-BD15-43C3-9920-25C988422A53}"/>
    <hyperlink ref="B456" r:id="rId334" xr:uid="{DC6BC752-4AFA-47A6-9567-FFBA4BDD2AE3}"/>
    <hyperlink ref="B459" r:id="rId335" xr:uid="{F903327F-E801-43EA-98D9-655D7C54D7B6}"/>
    <hyperlink ref="B457" r:id="rId336" xr:uid="{1B0D5837-1157-478A-830B-F19083448958}"/>
    <hyperlink ref="B458" r:id="rId337" xr:uid="{28C9133E-064D-478A-9DFB-A46E80912C2E}"/>
    <hyperlink ref="B460" r:id="rId338" xr:uid="{1D1F2D10-D8EE-4209-BC6B-EDAC0E4164F4}"/>
    <hyperlink ref="B461" r:id="rId339" xr:uid="{29FFADCD-3985-4A16-A89D-81BA673987EC}"/>
    <hyperlink ref="B463" r:id="rId340" xr:uid="{2538B1D3-3084-4832-89C5-7217B6BF82CA}"/>
    <hyperlink ref="B462" r:id="rId341" xr:uid="{B4CDA973-FBF7-4B3C-AB1D-8BFE51064089}"/>
    <hyperlink ref="B464" r:id="rId342" xr:uid="{4F0CD593-6D5B-4990-9219-5B95F95E9CFC}"/>
    <hyperlink ref="B465" r:id="rId343" xr:uid="{583594B9-E41D-482F-8B0F-B59CA844E9A6}"/>
    <hyperlink ref="B466" r:id="rId344" xr:uid="{4D02D51F-2DE3-4DA7-9A9E-D0DA47440E17}"/>
    <hyperlink ref="B467" r:id="rId345" xr:uid="{8174537F-216D-4859-BD47-7D73E386C04B}"/>
    <hyperlink ref="B468" r:id="rId346" xr:uid="{867DE671-22E0-4167-869C-D0094FAA6B55}"/>
    <hyperlink ref="B469" r:id="rId347" xr:uid="{320872B2-07B4-4CB8-A0F1-7B31F1BCFF8E}"/>
    <hyperlink ref="B470" r:id="rId348" xr:uid="{98102BC6-9DAA-4369-BFA8-631868819090}"/>
    <hyperlink ref="B471" r:id="rId349" xr:uid="{E2860C1F-B05B-4E83-B669-E2AD0A7DE351}"/>
    <hyperlink ref="B472" r:id="rId350" xr:uid="{202DEED8-4E63-4372-AFB9-EA73E25CC9B5}"/>
    <hyperlink ref="B473" r:id="rId351" xr:uid="{47A2E1F3-A237-4E23-9DB6-D3B8EF0FC70C}"/>
    <hyperlink ref="B474" r:id="rId352" xr:uid="{9C8810F5-42D8-4FD0-8804-7CCF9E51744E}"/>
    <hyperlink ref="B475" r:id="rId353" xr:uid="{7F7B7B78-5270-44CF-886A-F7970D0C82BF}"/>
    <hyperlink ref="B476" r:id="rId354" xr:uid="{B2AE4640-71F4-4212-9158-DD2B881901CD}"/>
    <hyperlink ref="B477" r:id="rId355" xr:uid="{3ADBC152-BB88-4BA7-BC8A-42603FD226A3}"/>
    <hyperlink ref="B478" r:id="rId356" xr:uid="{6E127D51-1308-4F3B-8FB6-F1BF52B4CC04}"/>
    <hyperlink ref="B479" r:id="rId357" xr:uid="{AC84C15A-149F-4ED2-BA7D-43BCD05909F0}"/>
    <hyperlink ref="B481" r:id="rId358" xr:uid="{220D2974-890B-4966-96D6-43BC3F2A33AF}"/>
    <hyperlink ref="B482" r:id="rId359" xr:uid="{BFDF55FC-2E29-4EA0-87FE-4A1D16C66C97}"/>
    <hyperlink ref="B483" r:id="rId360" xr:uid="{D1BCC132-D8DA-45AA-A465-47FB9153F3DF}"/>
    <hyperlink ref="B484" r:id="rId361" xr:uid="{B7BA54EB-1E56-4B37-BA3A-EB2DC9CA4743}"/>
    <hyperlink ref="B485" r:id="rId362" xr:uid="{6EBD9EEA-C60E-47A5-8F78-5B815840F1F6}"/>
    <hyperlink ref="B486" r:id="rId363" xr:uid="{A14A8705-E250-499B-9AE5-1C177613AA7F}"/>
    <hyperlink ref="B487" r:id="rId364" xr:uid="{3D701083-3239-41ED-B7A3-37CCC3DB4B9C}"/>
    <hyperlink ref="B488" r:id="rId365" xr:uid="{027CF0CF-8CF3-4934-947E-8B60BC8CAAE0}"/>
    <hyperlink ref="B489" r:id="rId366" xr:uid="{68682C48-E91D-4A78-BCDA-57158CE99E5E}"/>
    <hyperlink ref="B490" r:id="rId367" xr:uid="{C832EF0F-629B-420F-9E91-E5F95CBCAD5B}"/>
    <hyperlink ref="B491" r:id="rId368" xr:uid="{35D97E87-4FE8-49D3-A296-33B234EE2B6A}"/>
    <hyperlink ref="B492" r:id="rId369" xr:uid="{98853D63-5CE3-433F-9434-73067217E278}"/>
    <hyperlink ref="B495" r:id="rId370" xr:uid="{B854CCBF-CABB-4476-8267-218B5C48184A}"/>
    <hyperlink ref="B496" r:id="rId371" xr:uid="{64E5CAFB-BC56-41A0-95D3-BB3F99A69BD5}"/>
    <hyperlink ref="B497" r:id="rId372" xr:uid="{14BA4101-ECC7-4139-A449-ECA116C8F0D9}"/>
    <hyperlink ref="B498" r:id="rId373" xr:uid="{0859AED8-5C47-4616-9E2C-12B997A2D8C0}"/>
    <hyperlink ref="B499" r:id="rId374" xr:uid="{22CCBE1C-D645-41DC-B067-28F6BE8CF951}"/>
    <hyperlink ref="B500" r:id="rId375" xr:uid="{5EA03E57-8A9A-458E-91AA-08FDFD5FE925}"/>
    <hyperlink ref="B501" r:id="rId376" xr:uid="{E0BCE7CE-2D4F-4524-A0FD-85AF2DB119F4}"/>
    <hyperlink ref="B502" r:id="rId377" xr:uid="{4EC26E1B-1AB8-44B8-A24D-607C1C922EF8}"/>
    <hyperlink ref="B503" r:id="rId378" xr:uid="{A73E8C49-44E7-4FFF-B126-DF8BE182CE98}"/>
    <hyperlink ref="B504" r:id="rId379" xr:uid="{1F037682-E64E-4C49-9A2D-A8329AFCD725}"/>
    <hyperlink ref="B505" r:id="rId380" xr:uid="{6DADE2B6-6453-4D4D-9BDD-C801FAA6DC52}"/>
    <hyperlink ref="B506" r:id="rId381" xr:uid="{620BA802-3033-4B1C-A690-489B8520B6B0}"/>
    <hyperlink ref="B507" r:id="rId382" xr:uid="{75C28918-AF82-4E8E-BA95-A8D6928B4FCB}"/>
    <hyperlink ref="B508" r:id="rId383" xr:uid="{7A4C5F57-F574-4399-AAB8-CDA3119A1ADD}"/>
    <hyperlink ref="B509" r:id="rId384" xr:uid="{FA9440D8-11CA-4A2E-B357-E4A00EB7043A}"/>
    <hyperlink ref="B510" r:id="rId385" xr:uid="{65511E3C-B0C7-445E-A098-1A5E9403912D}"/>
    <hyperlink ref="B511" r:id="rId386" xr:uid="{8B33B1D8-6101-4FD1-99E6-BD87D9764F27}"/>
    <hyperlink ref="B512" r:id="rId387" xr:uid="{9B864D56-497E-43F4-B238-438FA3AC185E}"/>
    <hyperlink ref="B513" r:id="rId388" xr:uid="{EA85873E-CEF8-425F-9E2F-7375C2AA46D2}"/>
    <hyperlink ref="B514" r:id="rId389" xr:uid="{6DD622D0-B77D-4F9F-A583-9FE9F603FF2E}"/>
    <hyperlink ref="B515" r:id="rId390" xr:uid="{6D6FEB4E-F78A-4DDA-BE87-141F7856623C}"/>
    <hyperlink ref="B517" r:id="rId391" xr:uid="{94C341D9-8E4C-421B-A9C4-A1AE0835B0B1}"/>
    <hyperlink ref="B518" r:id="rId392" xr:uid="{C1BA3293-2A0D-44D9-A29B-C0AF32B8CEAA}"/>
    <hyperlink ref="B531" r:id="rId393" xr:uid="{032FDC6D-53AC-43D2-9275-555832FC08B0}"/>
    <hyperlink ref="B532" r:id="rId394" xr:uid="{702146AF-6718-431F-963D-950BE1E4002C}"/>
    <hyperlink ref="B533" r:id="rId395" xr:uid="{CD615B19-1897-4B68-948C-49E5BB8FD99A}"/>
    <hyperlink ref="B521" r:id="rId396" xr:uid="{E515542F-4D2C-409D-93E3-033E3887C9D0}"/>
    <hyperlink ref="B519" r:id="rId397" xr:uid="{CC901392-D450-475C-8A35-AD0B2D8CCC11}"/>
    <hyperlink ref="B520" r:id="rId398" xr:uid="{00C91476-054E-4CB6-883F-F3D0854F75C5}"/>
    <hyperlink ref="B522" r:id="rId399" xr:uid="{D74CF5B8-D84C-406E-BF96-59B232B21B66}"/>
    <hyperlink ref="B523" r:id="rId400" xr:uid="{DB4A820A-45B6-4AE4-B88C-A10202499327}"/>
    <hyperlink ref="B524" r:id="rId401" xr:uid="{CAFAFEE3-2ABA-494D-A4F9-75FD2D7CCA71}"/>
    <hyperlink ref="B525" r:id="rId402" xr:uid="{3D029941-5CE7-4558-98AD-46628E69C6E4}"/>
    <hyperlink ref="B526" r:id="rId403" xr:uid="{39B6911B-17D5-4D03-96FD-752412FE6423}"/>
    <hyperlink ref="B527" r:id="rId404" xr:uid="{2F8D05A0-5488-48A1-95AC-610888314D0A}"/>
    <hyperlink ref="B534" r:id="rId405" location="technische-regel/dvgw-arbeitsblatt-g-292-2/2c88cd" xr:uid="{666F55CE-B91E-4752-9C97-F8F88FA01F9E}"/>
    <hyperlink ref="B535" r:id="rId406" location="technische-regel/dvgw-merkblatt-g-404/1fc3fe" xr:uid="{21034AD0-28E4-49D0-8216-57A5CB7E1769}"/>
    <hyperlink ref="B536" r:id="rId407" location="technische-regel/dvgw-merkblatt-g-406/974889" xr:uid="{3540D597-7681-4FA7-97AD-4373198519E3}"/>
    <hyperlink ref="B537" r:id="rId408" location="technische-regel/dvgw-merkblatt-g-407/bc21e0" xr:uid="{055C0589-8B3E-4C0A-BDBC-FFA9F55EA8D0}"/>
    <hyperlink ref="B538" r:id="rId409" location="technische-regel/dvgw-merkblatt-g-408/7138dc" xr:uid="{FF0F9240-FCAF-4AA0-96BD-E59423BAFB36}"/>
    <hyperlink ref="B539" r:id="rId410" location="technische-regel/dvgw-merkblatt-g-409/dc5f5a" xr:uid="{D833D561-9F02-4F47-9047-3D7E1F12BCF4}"/>
    <hyperlink ref="B540" r:id="rId411" location="technische-regel/dvgw-arbeitsblatt-g-410/ce7ac6" xr:uid="{4F0B320B-7995-443A-BD90-923B95E01E87}"/>
    <hyperlink ref="B541" r:id="rId412" location="technische-regel/dvgw-arbeitsblatt-w-410/51a6b5" xr:uid="{B378FECE-C116-475F-AC06-4BED7FBBCD4B}"/>
    <hyperlink ref="B542" r:id="rId413" location="technische-regel/dvgw-merkblatt-g-440/e8be5b" xr:uid="{AAF46CA6-6A8E-44BE-A999-6FF0BB798169}"/>
    <hyperlink ref="B543" r:id="rId414" location="technische-regel/dvgw-arbeitsblatt-g-441/7bd075" xr:uid="{7C51E468-CA2E-48CB-99A1-6B53CEC786AC}"/>
    <hyperlink ref="B545" r:id="rId415" location="technische-regel/dvgw-arbeitsblatt-g-453/dc8fb1" xr:uid="{2847A488-F4D8-44A2-9498-BDEAC8B41998}"/>
    <hyperlink ref="B546" r:id="rId416" location="technische-regel/dvgw-arbeitsblatt-g-454/17101d" xr:uid="{3B839B98-6954-47F0-9905-8F4413EED1E9}"/>
    <hyperlink ref="B547" r:id="rId417" location="technische-regel/dvgw-arbeitsblatt-g-458/8b9e6b" xr:uid="{0BD8BC1D-FF14-46A8-995B-8B663C499E44}"/>
    <hyperlink ref="B548" r:id="rId418" location="technische-regel/dvgw-arbeitsblatt-g-458-1/39760a" xr:uid="{8139B1D8-B490-4254-9BCC-3F6461710A98}"/>
    <hyperlink ref="B549" r:id="rId419" location="technische-regel/dvgw-arbeitsblatt-g-459-2/a4bfc4" xr:uid="{91804CED-FD47-4618-9924-431D2A0EAE59}"/>
    <hyperlink ref="B550" r:id="rId420" location="technische-regel/dvgw-arbeitsblatt-g-463/dae1b3" xr:uid="{D775A7D3-9E2A-496D-A04D-826BED14D253}"/>
    <hyperlink ref="B551" r:id="rId421" location="technische-regel/dvgw-merkblatt-g-464/1ddafc" xr:uid="{0DCB8548-FEA8-4513-8E4A-F1138D0CF35A}"/>
    <hyperlink ref="B552" r:id="rId422" location="technische-regel/dvgw-arbeitsblatt-g-465-1/64111a" xr:uid="{5B9133D2-5B5D-48BC-8BAA-41A6349CA777}"/>
    <hyperlink ref="B556" r:id="rId423" location="technische-regel/dvgw-merkblatt-g-474/3fdd33" xr:uid="{7824141F-DEE0-48F1-A5FF-F60F0C37167E}"/>
    <hyperlink ref="B553" r:id="rId424" location="technische-regel/dvgw-arbeitsblatt-g-465-2/413c36" xr:uid="{74A6662B-E999-4ED8-AAFC-9B211E6400B4}"/>
    <hyperlink ref="B554" r:id="rId425" location="technische-regel/dvgw-arbeitsblatt-g-466-1/d46f52" xr:uid="{30BB3C84-6D3A-43EB-9FCD-970A5A24ACFF}"/>
    <hyperlink ref="B555" r:id="rId426" location="technische-regel/dvgw-merkblatt-g-468-2/138661" xr:uid="{F1201092-16B8-467E-ACB4-B90E98BB1A04}"/>
    <hyperlink ref="B557" r:id="rId427" location="technische-regel/dvgw-arbeitsblatt-g-485/924b37" xr:uid="{87C5C429-434B-4E40-AC42-F74B2DA7FBBE}"/>
    <hyperlink ref="B558" r:id="rId428" location="technische-regel/dvgw-arbeitsblatt-g-488/7e45d5" xr:uid="{DFDE2FD3-A7B8-40AB-B4F8-E139A43C5ED9}"/>
    <hyperlink ref="B559" r:id="rId429" location="technische-regel/dvgw-arbeitsblatt-g-491/e777e1" xr:uid="{B5AD3092-03CD-47DC-8D1D-44644F405B98}"/>
    <hyperlink ref="B560" r:id="rId430" location="technische-regel/dvgw-arbeitsblatt-g-492/0543e9" xr:uid="{56305B89-5633-4072-A777-1BDB13F93CE0}"/>
    <hyperlink ref="B561" r:id="rId431" location="technische-regel/dvgw-arbeitsblatt-g-493-1/db7e88" xr:uid="{661040DA-BD12-4FEA-AE16-C1C7423A2790}"/>
    <hyperlink ref="B562" r:id="rId432" location="technische-regel/dvgw-arbeitsblatt-g-493-2/20cc78" xr:uid="{755915D6-9381-472F-A2AF-F1B5070E8418}"/>
    <hyperlink ref="B563" r:id="rId433" location="technische-regel/dvgw-merkblatt-g-494/632408" xr:uid="{1425E4CD-CEC3-42B3-9C56-4C1A73786C52}"/>
    <hyperlink ref="B564" r:id="rId434" location="technische-regel/dvgw-arbeitsblatt-g-495/42ab67" xr:uid="{79D26110-9A76-468D-8240-D9EF1ACC9B1B}"/>
    <hyperlink ref="B565" r:id="rId435" location="technische-regel/dvgw-arbeitsblatt-g-496/135606" xr:uid="{08C9FECA-6645-4E4F-A4AC-21873B1AB6CB}"/>
    <hyperlink ref="B566" r:id="rId436" location="technische-regel/dvgw-arbeitsblatt-g-497/a3a95b" xr:uid="{2B617950-9FB1-4593-AB05-0DE9EE550596}"/>
    <hyperlink ref="B567" r:id="rId437" location="technische-regel/dvgw-arbeitsblatt-g-498/39d722" xr:uid="{42034640-FAEA-4F54-89EA-5B68D9BFB15C}"/>
    <hyperlink ref="B568" r:id="rId438" location="technische-regel/dvgw-arbeitsblatt-g-499/329ec5" xr:uid="{DC264A84-DB81-4F0D-953D-56561E51590F}"/>
    <hyperlink ref="B569" r:id="rId439" location="technische-regel/dvgw-arbeitsblatt-g-614-1/363ac0" xr:uid="{CD179DD3-5867-4112-8C37-8D9829749C79}"/>
    <hyperlink ref="B570" r:id="rId440" location="technische-regel/dvgw-arbeitsblatt-g-614-2/5196dd" xr:uid="{097E75EA-9373-432B-B5A8-068C431EDF2C}"/>
    <hyperlink ref="B571" r:id="rId441" location="technische-regel/dvgw-arbeitsblatt-g-620/501f76" xr:uid="{46B8AD1F-16F1-4AE6-A9B3-064F5DED89D4}"/>
    <hyperlink ref="B572" r:id="rId442" location="technische-regel/dvgw-arbeitsblatt-g-621/0b0cb1" xr:uid="{0CBA9CAD-CE7D-4B91-A8CA-FF6F12EE82B5}"/>
    <hyperlink ref="B573" r:id="rId443" location="technische-regel/dvgw-arbeitsblatt-g-640-1/63178e" xr:uid="{35680B29-0EBE-40DC-AB47-34C92B98BBD3}"/>
    <hyperlink ref="B574" r:id="rId444" location="technische-regel/dvgw-arbeitsblatt-g-648/2afe8b" xr:uid="{007BB86D-59B0-4349-BA1B-FE1394D3F67B}"/>
    <hyperlink ref="B575" r:id="rId445" location="technische-regel/dvgw-merkblatt-g-655/b9c903" xr:uid="{8F975067-38C0-42FE-BC57-BB0B60AE4B05}"/>
    <hyperlink ref="B576" r:id="rId446" location="technische-regel/dvgw-arbeitsblatt-g-676/615d84" xr:uid="{B0B6B931-3E45-462E-8139-0E3B890FECF7}"/>
    <hyperlink ref="B577" r:id="rId447" location="technische-regel/dvgw-arbeitsblatt-g-685-1/132520" xr:uid="{AB093824-0E63-466C-ABC9-B470786CF7CB}"/>
    <hyperlink ref="B578" r:id="rId448" location="technische-regel/dvgw-arbeitsblatt-g-685-2/6b84f7" xr:uid="{776F558E-877B-46C7-9796-88E5B7F67CAF}"/>
    <hyperlink ref="B579" r:id="rId449" location="technische-regel/dvgw-arbeitsblatt-g-685-3/9d83b8" xr:uid="{5A560540-0AB4-4229-A93C-C9E9968A3207}"/>
    <hyperlink ref="B580" r:id="rId450" location="technische-regel/dvgw-arbeitsblatt-g-685-4/fd850d" xr:uid="{CDC11D8E-F187-4CF5-8155-EBD8E7E9DC7E}"/>
    <hyperlink ref="B581" r:id="rId451" location="technische-regel/dvgw-arbeitsblatt-g-685-5/66e3ac" xr:uid="{ECE5E8E9-08A3-420D-A25A-B98E27A13CF2}"/>
    <hyperlink ref="B582" r:id="rId452" location="technische-regel/dvgw-arbeitsblatt-g-685-6/4e710c" xr:uid="{FDDD1B7B-F56D-4FAB-9135-9CBBEF0C0CCA}"/>
    <hyperlink ref="B583" r:id="rId453" location="technische-regel/dvgw-arbeitsblatt-g-685-7/7c81d7" xr:uid="{BD6FD5B8-79D9-4682-860E-3A0B494CDBCA}"/>
    <hyperlink ref="B584" r:id="rId454" location="technische-regel/dvgw-arbeitsblatt-g-685-8-entwurf/5b438c" xr:uid="{D64B62BE-A840-41D8-B2F8-A4793FCA80E7}"/>
    <hyperlink ref="B585" r:id="rId455" location="technische-regel/dvgw-arbeitsblatt-g-693/32dfb8" xr:uid="{6C73A0FF-30C2-48EC-B5FB-01C41A610A31}"/>
    <hyperlink ref="B586" r:id="rId456" xr:uid="{44AE00B5-1405-4DAF-97E5-AA865BD193B1}"/>
    <hyperlink ref="B587" r:id="rId457" xr:uid="{B0304E1C-F534-4F67-B9B4-F0650A369839}"/>
    <hyperlink ref="B588" r:id="rId458" xr:uid="{4C648034-6AC7-4A17-BDC0-292D891E95F9}"/>
    <hyperlink ref="B589" r:id="rId459" xr:uid="{FB6AFB8B-A227-48A6-96F1-59BEB47B3B4B}"/>
    <hyperlink ref="B590" r:id="rId460" xr:uid="{748BB142-06FB-4E1C-BBA8-AEE6C3D03626}"/>
    <hyperlink ref="B591" r:id="rId461" xr:uid="{CF0C1E57-B1C8-4E14-B382-E85851DC70FC}"/>
    <hyperlink ref="B592" r:id="rId462" xr:uid="{3CBCBBB2-E270-42B2-80A1-7DD6AB20D003}"/>
    <hyperlink ref="B594" r:id="rId463" xr:uid="{FA420AE2-9654-4E02-BAD3-3CAA530D5A4C}"/>
    <hyperlink ref="B595" r:id="rId464" location="technische-regel/dvgw-arbeitsblatt-gw-1200/0f0b8a" xr:uid="{8C6FA10A-ABB3-4FEE-A3F3-4178D3EF3160}"/>
    <hyperlink ref="B596" r:id="rId465" location="technische-regel/dvgw-arbeitsblatt-gw-129/6ff4c0" xr:uid="{696A0B25-3A57-4A13-A777-5027A3910F3C}"/>
    <hyperlink ref="B597" r:id="rId466" location="technische-regel/dvgw-arbeitsblatt-gw-302-1/833d25" xr:uid="{7D586E3E-81FE-4BF3-A5FE-F4560F489904}"/>
    <hyperlink ref="B598" r:id="rId467" xr:uid="{174B402F-317A-4DCD-94AB-49CD6F58687F}"/>
    <hyperlink ref="B599" r:id="rId468" location="technische-regel/dvgw-arbeitsblatt-gw-350-entwurf/8c205d" xr:uid="{C55A710D-EDAF-4628-B0DF-547358C17DA4}"/>
    <hyperlink ref="B601" r:id="rId469" xr:uid="{749F2984-2924-429F-99E9-FD71F7EB18C6}"/>
    <hyperlink ref="B602" r:id="rId470" xr:uid="{C6F1C9E0-6D63-4005-B1A1-CB089712C3FE}"/>
    <hyperlink ref="B605" r:id="rId471" display="https://webstore.iec.ch/en/publication/708" xr:uid="{122BB86C-9106-401C-B02D-694580FDA16C}"/>
    <hyperlink ref="B604" r:id="rId472" display="https://webstore.iec.ch/en/publication/704" xr:uid="{49B9BF63-E80B-4C45-9BF0-C17A32CAA1FF}"/>
    <hyperlink ref="B603" r:id="rId473" xr:uid="{AA67B7E1-791A-45C3-A311-E0485D79030A}"/>
    <hyperlink ref="B607" r:id="rId474" xr:uid="{EC63EF49-D060-469D-BA93-1BF8960F1C25}"/>
    <hyperlink ref="B606" r:id="rId475" display="https://webstore.iec.ch/en/publication/27009" xr:uid="{A4C232F9-D341-4926-9279-94A75CEF1CBB}"/>
    <hyperlink ref="B608" r:id="rId476" xr:uid="{6C1DC10F-E51B-40DE-A7DA-D749511F6C93}"/>
    <hyperlink ref="B609" r:id="rId477" xr:uid="{4F2DF8AD-A695-4C8A-A2A8-CC9D3B711ED7}"/>
    <hyperlink ref="B610" r:id="rId478" xr:uid="{4CCE84A4-CF0B-46BF-809C-0A0EA2542805}"/>
    <hyperlink ref="B611" r:id="rId479" display="https://www.iec.ch/dyn/www/f?p=103:38:0::::FSP_ORG_ID,FSP_APEX_PAGE,FSP_PROJECT_ID:1273,23,23653" xr:uid="{3EC06D68-8C7F-447A-A459-8260242CB2BD}"/>
    <hyperlink ref="B612" r:id="rId480" xr:uid="{7BBC9359-FB3E-4612-850A-3E2F40E392EC}"/>
    <hyperlink ref="B613" r:id="rId481" xr:uid="{566D7AD7-12F1-4459-8206-EA5D3B51247C}"/>
    <hyperlink ref="B614" r:id="rId482" xr:uid="{2B490B22-75A1-4EA1-8029-764A23C1BF24}"/>
    <hyperlink ref="B615" r:id="rId483" xr:uid="{5EAD3B3E-806E-4F40-9568-1F84CBD06B32}"/>
    <hyperlink ref="B616" r:id="rId484" xr:uid="{906A5751-46E5-4E7F-8B18-E7366BF80E62}"/>
    <hyperlink ref="B617" r:id="rId485" xr:uid="{C261E5AF-3027-483A-A851-04AEC396393D}"/>
    <hyperlink ref="B618" r:id="rId486" xr:uid="{C85787A3-B696-417F-BCCF-4006B657430F}"/>
    <hyperlink ref="B619" r:id="rId487" xr:uid="{1996AFB8-1799-47E2-8A78-5B7B6A345188}"/>
    <hyperlink ref="B620" r:id="rId488" xr:uid="{D95F0313-90EC-4313-BB73-303B2F054C22}"/>
    <hyperlink ref="B621" r:id="rId489" xr:uid="{3BD531C7-F977-467E-A398-4FE68C5C267B}"/>
    <hyperlink ref="B622" r:id="rId490" xr:uid="{EE82BAED-15AE-40E2-AF0A-16A9960CB8B9}"/>
    <hyperlink ref="B623" r:id="rId491" xr:uid="{74655216-9118-452A-A35E-EE4CB4352C83}"/>
    <hyperlink ref="B624" r:id="rId492" xr:uid="{D76C75CA-EC1A-4B8B-BB76-E74FF578A4E4}"/>
    <hyperlink ref="B625" r:id="rId493" xr:uid="{88C91ECD-AE46-4F7C-A237-473A6A9508D2}"/>
    <hyperlink ref="B628" r:id="rId494" xr:uid="{584AF2DC-23D0-42E7-87C4-EE0F361BDD94}"/>
    <hyperlink ref="B626" r:id="rId495" xr:uid="{8FD08624-3620-4A66-8FF8-7463C65884D5}"/>
    <hyperlink ref="B627" r:id="rId496" xr:uid="{96F93D15-FFC4-4174-8410-758CE8B3D80A}"/>
    <hyperlink ref="U629" r:id="rId497" xr:uid="{CECD24B7-0BD5-4783-9EA7-A61AF4A80941}"/>
    <hyperlink ref="B640" r:id="rId498" xr:uid="{3D422380-0BBE-4A9B-A863-DFB226CB6A49}"/>
    <hyperlink ref="B641" r:id="rId499" xr:uid="{FD7026BB-DB42-4A4F-B9CD-E6CD0B175D3F}"/>
    <hyperlink ref="U642" r:id="rId500" xr:uid="{6C48EB61-FDBC-4B92-AE73-95B7EDDCB259}"/>
    <hyperlink ref="B643" r:id="rId501" xr:uid="{831F7008-F3A5-4E6D-828B-AA26E49C0A52}"/>
    <hyperlink ref="B644" r:id="rId502" xr:uid="{0067C40D-4A57-4004-AD48-E698BA9CB7DB}"/>
    <hyperlink ref="B645" r:id="rId503" xr:uid="{A2CA2A35-8542-4AED-B3C7-1EE8BA0853FC}"/>
    <hyperlink ref="B646" r:id="rId504" xr:uid="{99E033DB-B68F-4C14-A85A-44A016580392}"/>
    <hyperlink ref="B647" r:id="rId505" xr:uid="{0DDA2A17-CD52-4A67-9E67-CD05477EC4C4}"/>
    <hyperlink ref="B648" r:id="rId506" xr:uid="{37C05FA8-6FF9-4164-B9EB-2D50EE12E814}"/>
    <hyperlink ref="B649" r:id="rId507" xr:uid="{9DB1B083-F553-46A2-A1CF-0825E7F87263}"/>
    <hyperlink ref="U649" r:id="rId508" xr:uid="{72D2F45E-2E26-4499-A445-9084EEF0BD38}"/>
    <hyperlink ref="B650" r:id="rId509" xr:uid="{12144223-C7E2-41EB-9EC2-CA9F49BE8B2A}"/>
    <hyperlink ref="B654" r:id="rId510" xr:uid="{4180EC94-2E67-48C8-93AD-74CCFE39A736}"/>
    <hyperlink ref="B653" r:id="rId511" xr:uid="{190DF833-D58B-44ED-BBCB-86C72FCF760B}"/>
    <hyperlink ref="B656" r:id="rId512" xr:uid="{2AEFCC3B-C3EE-4463-AE4B-71B982985BB4}"/>
    <hyperlink ref="B651" r:id="rId513" xr:uid="{945AB0B3-A4D6-40F2-B333-8864B877C5E2}"/>
    <hyperlink ref="B652" r:id="rId514" xr:uid="{73B462F6-EDD0-4F74-8011-35376F5EE990}"/>
    <hyperlink ref="B655" r:id="rId515" xr:uid="{966C75FD-E077-4D2F-B3B7-5B4D4771A002}"/>
    <hyperlink ref="B657" r:id="rId516" xr:uid="{6694D102-C518-40AC-A753-0F259288D219}"/>
    <hyperlink ref="B658" r:id="rId517" xr:uid="{775824DB-4F30-4518-BDC7-4CD876371445}"/>
    <hyperlink ref="B659" r:id="rId518" xr:uid="{FCDBD050-7552-4C0E-BFBF-EC637D38B0B9}"/>
    <hyperlink ref="B660" r:id="rId519" xr:uid="{8FDCE892-4B3B-4FA1-9FD1-9393DB9663EA}"/>
    <hyperlink ref="B661" r:id="rId520" xr:uid="{7A997E41-B92C-4DFF-94C7-01BA52B0388F}"/>
    <hyperlink ref="B662" r:id="rId521" xr:uid="{9F9BB164-CE25-4FA6-8F83-01CC76CB7496}"/>
    <hyperlink ref="B663" r:id="rId522" xr:uid="{3D900C60-22E4-4B4D-9CAD-4003D6D91B18}"/>
    <hyperlink ref="B664" r:id="rId523" xr:uid="{D09C5015-4036-4647-8BD3-23F48A64EBBA}"/>
    <hyperlink ref="B665" r:id="rId524" xr:uid="{752B9069-6C82-4B77-B38B-3358571F6ABF}"/>
    <hyperlink ref="B666" r:id="rId525" xr:uid="{EA513861-D6A9-46FE-85C5-CA9DB185551E}"/>
    <hyperlink ref="B667" r:id="rId526" xr:uid="{4E52C591-51FE-4E0D-942C-27371C98719D}"/>
    <hyperlink ref="B668" r:id="rId527" xr:uid="{A447EBA8-DAA1-4BB4-81C6-0BD586971056}"/>
    <hyperlink ref="B669" r:id="rId528" xr:uid="{B9C19079-0900-437C-9194-4C317A508778}"/>
    <hyperlink ref="B670" r:id="rId529" xr:uid="{63296A2C-58F0-4489-BE05-1B97A51690AE}"/>
    <hyperlink ref="B671" r:id="rId530" xr:uid="{DBA24AEA-0E51-47DA-8672-A9A18D59502D}"/>
    <hyperlink ref="B672" r:id="rId531" xr:uid="{B722DBC4-7F8F-4D92-AE97-524ADFBB2D43}"/>
    <hyperlink ref="B673" r:id="rId532" xr:uid="{EB58F6EF-0D03-4F97-89DB-CE4FDE263DB7}"/>
    <hyperlink ref="B674" r:id="rId533" xr:uid="{6A6AB194-3F01-4ADB-BADA-4EC833174567}"/>
    <hyperlink ref="B675" r:id="rId534" xr:uid="{54092299-54B7-406F-9DDA-A549DEC23A2E}"/>
    <hyperlink ref="B676" r:id="rId535" xr:uid="{C52B0947-C952-45EE-B018-82DA5839DC45}"/>
    <hyperlink ref="B677" r:id="rId536" xr:uid="{CF934627-20D3-4985-95CA-35E2941C2FA6}"/>
    <hyperlink ref="B678" r:id="rId537" xr:uid="{7A7512EC-14EA-415D-B693-39F4F8E5D9AA}"/>
    <hyperlink ref="B679" r:id="rId538" xr:uid="{0BD9C443-C036-49AA-A22D-CF55A40E0DA4}"/>
    <hyperlink ref="B680" r:id="rId539" xr:uid="{31CB1D00-AF44-45B2-8691-173E8E32FDBE}"/>
    <hyperlink ref="B681" r:id="rId540" xr:uid="{E9151F85-8EFB-4CE6-AB0C-B9CE18CF9316}"/>
    <hyperlink ref="B682" r:id="rId541" xr:uid="{BFE9BC69-4837-4486-9360-6D1D7162CB42}"/>
    <hyperlink ref="B683" r:id="rId542" xr:uid="{DF36D845-F29B-46F9-B819-04726B2FDF41}"/>
    <hyperlink ref="B684" r:id="rId543" xr:uid="{2EFE8119-8A08-45AD-B848-840BBE01D3C5}"/>
    <hyperlink ref="B685" r:id="rId544" xr:uid="{47FCF79B-3E20-4DA9-A7BB-24189AF3121F}"/>
    <hyperlink ref="B686" r:id="rId545" xr:uid="{589BCF95-9B2C-43C1-A127-F0286D47F1B9}"/>
    <hyperlink ref="B687" r:id="rId546" xr:uid="{C021AD89-E204-44C5-B52F-9EF63D0E5F07}"/>
    <hyperlink ref="B688" r:id="rId547" xr:uid="{A8D02F35-C542-43B7-891E-C0CF48BCD19E}"/>
    <hyperlink ref="B689" r:id="rId548" xr:uid="{FB3E272B-1C6F-4060-B78E-83FC35F4F3EB}"/>
    <hyperlink ref="B690" r:id="rId549" xr:uid="{040F1CC8-2FAB-4517-8DAF-07380AE11643}"/>
    <hyperlink ref="B691" r:id="rId550" xr:uid="{F134D2D4-E982-4F5F-B23D-2A559DDE655B}"/>
    <hyperlink ref="B692" r:id="rId551" xr:uid="{59384A9A-000F-4EB3-BBB6-5A323F47EEAE}"/>
    <hyperlink ref="B693" r:id="rId552" xr:uid="{247B97A8-2F65-4CF4-AC09-87065C154FDD}"/>
    <hyperlink ref="B694" r:id="rId553" xr:uid="{3DBE7EDB-F47A-4441-8DDC-1AA23E138ACF}"/>
    <hyperlink ref="B695" r:id="rId554" xr:uid="{76C26C8E-F3D4-4E5A-9CAD-3F02996A5567}"/>
    <hyperlink ref="B696" r:id="rId555" xr:uid="{4482C301-B366-4E5D-92B3-B788469E1641}"/>
    <hyperlink ref="B697" r:id="rId556" xr:uid="{9CFA3AF3-A058-4A8F-9C91-64A6AB4B73D5}"/>
    <hyperlink ref="B698" r:id="rId557" xr:uid="{B93696F6-92AE-4E85-9D65-BA4CFF05E575}"/>
    <hyperlink ref="B699" r:id="rId558" xr:uid="{F4A0C11E-B9EA-47A0-8BDA-77A8C50883FF}"/>
    <hyperlink ref="B700" r:id="rId559" xr:uid="{677A4CF8-774E-4E39-AA60-DEC14602E21D}"/>
    <hyperlink ref="B701" r:id="rId560" xr:uid="{AFC8CB38-038C-42DE-B641-B871EA7D3E08}"/>
    <hyperlink ref="B702" r:id="rId561" xr:uid="{05E1F26D-3398-4A1E-97FF-468D7E2959FB}"/>
    <hyperlink ref="B703" r:id="rId562" xr:uid="{36C71808-2E64-4ADD-BA0B-8C1322F8B70C}"/>
    <hyperlink ref="B704" r:id="rId563" xr:uid="{1CABA1C6-4A2A-4B74-A8A7-78FFC2CEFBF1}"/>
    <hyperlink ref="B705" r:id="rId564" xr:uid="{2264DF78-F3DD-456A-A6AF-3A3C109CF72E}"/>
    <hyperlink ref="B706" r:id="rId565" xr:uid="{176B85AF-6E28-4E51-91D9-47A58B4E4796}"/>
    <hyperlink ref="B707" r:id="rId566" xr:uid="{6EDD6A18-94B7-4451-8639-0D965891DD2E}"/>
    <hyperlink ref="B708" r:id="rId567" xr:uid="{B2DD9B3A-6692-4B47-B93D-6AB94FAF8AF3}"/>
    <hyperlink ref="B709" r:id="rId568" xr:uid="{52FF0AD4-E7EE-4638-BFBD-6F39EEBDEC6C}"/>
    <hyperlink ref="B710" r:id="rId569" xr:uid="{BCF26EDD-7541-41C6-9163-31593F0533E4}"/>
    <hyperlink ref="B711" r:id="rId570" xr:uid="{12608460-D4A9-43DB-87E5-964A19C53C80}"/>
    <hyperlink ref="B712" r:id="rId571" xr:uid="{636267E6-EF4E-4AE2-9A42-9D15A090F956}"/>
    <hyperlink ref="B713" r:id="rId572" xr:uid="{6A771C45-5005-4D95-B026-8481091F8AB2}"/>
    <hyperlink ref="B714" r:id="rId573" xr:uid="{86DCD537-F27E-4770-AE86-BBC7553358DF}"/>
    <hyperlink ref="B715" r:id="rId574" xr:uid="{FEB15AB9-AA33-41C0-BD83-B7DA3B0E54FC}"/>
    <hyperlink ref="B716" r:id="rId575" xr:uid="{DB37D98E-E1AA-409E-B585-5193B61940EE}"/>
    <hyperlink ref="B717" r:id="rId576" xr:uid="{47BB2075-5A06-4784-9D8B-8C8184C90767}"/>
    <hyperlink ref="B718" r:id="rId577" xr:uid="{F058E011-8F64-4656-93BC-3E72BFAA3EF6}"/>
    <hyperlink ref="B719" r:id="rId578" xr:uid="{0F48E39E-D1BA-42A4-8114-427BBF93CC7D}"/>
    <hyperlink ref="B720" r:id="rId579" xr:uid="{0141078A-A175-4F0D-96B8-B34D89A499AF}"/>
    <hyperlink ref="B721" r:id="rId580" xr:uid="{AC5B685F-B825-408C-8521-D7279BED2D09}"/>
    <hyperlink ref="B722" r:id="rId581" xr:uid="{95019C57-1556-49D0-A3FC-794377B96910}"/>
    <hyperlink ref="B723" r:id="rId582" xr:uid="{A765D07D-5606-42C3-B6B1-AE4334F49AA0}"/>
    <hyperlink ref="B724" r:id="rId583" xr:uid="{1085728E-0868-429C-B3CC-9B32D75C1FB5}"/>
    <hyperlink ref="B725" r:id="rId584" xr:uid="{04BD6919-81CD-4864-A282-EAEFBB14CDA8}"/>
    <hyperlink ref="B726" r:id="rId585" xr:uid="{D2A0B02B-866E-4A8E-9F73-9D0E8000ED49}"/>
    <hyperlink ref="B727" r:id="rId586" xr:uid="{AE26E6A9-4CFE-4D86-A30D-44FBEB961A9B}"/>
    <hyperlink ref="B729" r:id="rId587" xr:uid="{F8C27358-6F63-44BD-A9C0-03ED8A344ADD}"/>
    <hyperlink ref="B728" r:id="rId588" xr:uid="{C118A193-0D22-4D97-9BD4-7358E9C0BBCD}"/>
    <hyperlink ref="B731" r:id="rId589" xr:uid="{632E62F2-FB17-4995-9CC4-C9A5ACF1902B}"/>
    <hyperlink ref="B730" r:id="rId590" xr:uid="{448B08EA-55AE-4E29-893C-270D0F2181C2}"/>
    <hyperlink ref="B732" r:id="rId591" xr:uid="{328797B9-50CE-40C7-BB6E-636A057856C7}"/>
    <hyperlink ref="B733" r:id="rId592" xr:uid="{A5F4911E-51F0-4666-A946-221A7A222E15}"/>
    <hyperlink ref="B734" r:id="rId593" xr:uid="{A70762CC-3477-4FDF-9F82-DBA9CE153414}"/>
    <hyperlink ref="B735" r:id="rId594" xr:uid="{7C757F64-68AF-4907-90D1-C424837F1383}"/>
    <hyperlink ref="B736" r:id="rId595" xr:uid="{AD715B80-74B9-4DC2-A7C4-25BCF9738056}"/>
    <hyperlink ref="B737" r:id="rId596" xr:uid="{C23ED00C-4A72-4B4D-AD64-E30AEB0474FB}"/>
    <hyperlink ref="B738" r:id="rId597" xr:uid="{97966632-94A6-4879-8141-029F27EBD3AF}"/>
    <hyperlink ref="B739" r:id="rId598" xr:uid="{D023CFB8-37AB-4EA6-AAA3-81F550785821}"/>
    <hyperlink ref="B740" r:id="rId599" xr:uid="{BD14C155-87E5-4090-A02F-133A44D958E6}"/>
    <hyperlink ref="B741" r:id="rId600" xr:uid="{51188CF9-A792-4A8A-AE09-836B94973048}"/>
    <hyperlink ref="B742" r:id="rId601" xr:uid="{6A24D34D-9CAE-40D1-8318-1F27ADFA4233}"/>
    <hyperlink ref="B743" r:id="rId602" xr:uid="{C6947986-35F2-4064-9456-A9A7758EC776}"/>
    <hyperlink ref="B744" r:id="rId603" xr:uid="{5A95C724-CF21-4A7C-88E4-D27B3BEABA0A}"/>
    <hyperlink ref="B745" r:id="rId604" xr:uid="{5FD09835-0C12-4A84-AF21-71B90DDDC11B}"/>
    <hyperlink ref="B746" r:id="rId605" xr:uid="{0B33BBD7-8C74-46C0-B867-DA71B4AC7EB8}"/>
    <hyperlink ref="B747" r:id="rId606" xr:uid="{3CF4E76F-8A2C-404C-B4AB-4B158CEEDB61}"/>
    <hyperlink ref="B748" r:id="rId607" xr:uid="{D27ACF59-9BEB-4BDC-920A-75B4C1D71FE5}"/>
    <hyperlink ref="B749" r:id="rId608" xr:uid="{2D0C1B13-D7BC-40F6-B4EB-B8AAB6E84059}"/>
    <hyperlink ref="B750" r:id="rId609" xr:uid="{F61AEA7C-4D28-46F6-84A7-EF075101FE61}"/>
    <hyperlink ref="B751" r:id="rId610" xr:uid="{233516E2-8AD6-48BC-9659-87C1EB3F0721}"/>
    <hyperlink ref="B752" r:id="rId611" xr:uid="{23CA59BA-11F6-4BB5-92D6-689CCDF66110}"/>
    <hyperlink ref="B753" r:id="rId612" xr:uid="{26F7B3BC-6B21-401E-B9BC-A1B50CB53F9E}"/>
    <hyperlink ref="B754" r:id="rId613" xr:uid="{E693BBD7-1E8F-4B0D-B23D-00E44CA6B3C7}"/>
    <hyperlink ref="B755" r:id="rId614" xr:uid="{6E46C031-3CDF-4D96-8815-E055607C3F94}"/>
    <hyperlink ref="B756" r:id="rId615" xr:uid="{0795F941-E3C3-44C2-BFFD-9EA060EDFB95}"/>
    <hyperlink ref="B757" r:id="rId616" xr:uid="{AA32CD42-1364-430D-8EE1-0432202B8266}"/>
    <hyperlink ref="B758" r:id="rId617" xr:uid="{CE1AE5E5-145A-4BAE-9333-61B9D9A46F62}"/>
    <hyperlink ref="B759" r:id="rId618" xr:uid="{C0C7B452-3074-4765-8487-FA189AAD59CA}"/>
    <hyperlink ref="B760" r:id="rId619" xr:uid="{8ED8C094-5116-49BD-AD97-A49B41BBE2A3}"/>
    <hyperlink ref="B762" r:id="rId620" xr:uid="{B8FAF976-07EC-485E-BC4D-C4C5BEE03699}"/>
    <hyperlink ref="B761" r:id="rId621" xr:uid="{7AB12E65-9460-452F-BA0D-BEC41AA2ED65}"/>
    <hyperlink ref="B763" r:id="rId622" xr:uid="{EDC88A6C-4AF5-41BC-860D-7BB0D23AF2D7}"/>
    <hyperlink ref="B764" r:id="rId623" xr:uid="{DBFB3628-59AC-4A4B-8C6D-41B3D894498E}"/>
    <hyperlink ref="B765" r:id="rId624" xr:uid="{CD03B391-8F1D-42BB-8237-F4FA847CF0AF}"/>
    <hyperlink ref="B766" r:id="rId625" xr:uid="{78ED46B3-CA70-4ECD-9899-7A8F57D41E16}"/>
    <hyperlink ref="B767" r:id="rId626" xr:uid="{93FCC6DF-A494-4540-829A-C33FD568D3F3}"/>
    <hyperlink ref="B768" r:id="rId627" xr:uid="{DDE24A52-9A86-44B2-A873-76F5D715F5F3}"/>
    <hyperlink ref="B769" r:id="rId628" xr:uid="{7C99883D-E856-471C-8206-45B51E3304B4}"/>
    <hyperlink ref="B770" r:id="rId629" xr:uid="{C04ED66E-6DC9-41F3-997A-BB22A4553734}"/>
    <hyperlink ref="B771" r:id="rId630" xr:uid="{86F33F4D-6139-4C6C-9AD4-FC0D9F8EAEA8}"/>
    <hyperlink ref="B772" r:id="rId631" xr:uid="{71AE7E49-92C9-4E7F-BEC5-A0E72E044594}"/>
    <hyperlink ref="B773" r:id="rId632" xr:uid="{4687BA3F-FBAC-4F30-B58E-63367E849D55}"/>
    <hyperlink ref="B774" r:id="rId633" xr:uid="{D833D248-D72D-4848-A129-CFA2CBB127E7}"/>
    <hyperlink ref="B775" r:id="rId634" xr:uid="{2B935B51-0D15-4E13-BE6E-018277C08877}"/>
    <hyperlink ref="B776" r:id="rId635" xr:uid="{710BD25C-F1AE-4B34-AB8B-97ACCD0060E2}"/>
    <hyperlink ref="B777" r:id="rId636" xr:uid="{7EA6CD76-D2D5-4BAA-A573-88161A1D4B5E}"/>
    <hyperlink ref="B778" r:id="rId637" xr:uid="{3C83DBC2-A5B3-42C0-907F-30DA6C98B43D}"/>
    <hyperlink ref="B779" r:id="rId638" xr:uid="{48E30ACF-5EA1-49F5-927B-9656C8367FE6}"/>
    <hyperlink ref="B780" r:id="rId639" xr:uid="{C8A3C054-D489-4512-A6F4-C18FFD545FCE}"/>
    <hyperlink ref="B781" r:id="rId640" xr:uid="{C14B5BA7-14E3-4AB8-A61E-ECEB88180C55}"/>
    <hyperlink ref="B782" r:id="rId641" xr:uid="{6AD00B16-5860-4637-9B8F-15A8995DC6F5}"/>
    <hyperlink ref="B783" r:id="rId642" xr:uid="{3D71A1F3-728D-446F-A437-F4FDBC5494E6}"/>
    <hyperlink ref="B784" r:id="rId643" xr:uid="{24C6D15A-2307-486C-AB73-9080D65AAB74}"/>
    <hyperlink ref="B785" r:id="rId644" xr:uid="{3525597D-81C7-45F2-B6A7-0D34F44F21A6}"/>
    <hyperlink ref="B786" r:id="rId645" location=":~:text=BVEG%20Empfehlung%20Einstufung%20von%20Stoffen%20und%20Gemischen%20in%20WGK,-Nach%20%C2%A7%2062&amp;text=Die%20Einstufung%20wassergef%C3%A4hrdender%20Stoffe%20und,und%20%C2%A7%2066%20AwSV)%20geregelt." display="https://www.bveg.de/umwelt-sicherheit/technische-regeln/bveg-empfehlung-einstufung-von-stoffen-und-gemischen-in-wgk/#:~:text=BVEG%20Empfehlung%20Einstufung%20von%20Stoffen%20und%20Gemischen%20in%20WGK,-Nach%20%C2%A7%2062&amp;text=Die%20Einstufung%20wassergef%C3%A4hrdender%20Stoffe%20und,und%20%C2%A7%2066%20AwSV)%20geregelt." xr:uid="{1DCAC749-4E6A-4756-B02B-092D68B6DCBA}"/>
    <hyperlink ref="B787" r:id="rId646" xr:uid="{100C7855-0D2E-468E-9EA2-7F9F7167AC4F}"/>
    <hyperlink ref="B788" r:id="rId647" xr:uid="{4BF3E5F5-57F1-438D-8633-58D73B1F2396}"/>
    <hyperlink ref="B789" r:id="rId648" xr:uid="{84262A08-3BF1-4775-AB7E-FC626D3BDAFA}"/>
    <hyperlink ref="B790" r:id="rId649" xr:uid="{0D34ABDC-4A54-4DBF-94D6-DA61080346AA}"/>
    <hyperlink ref="B791" r:id="rId650" xr:uid="{F1957BCA-A6B3-4B64-BA5D-E7B85167E4C1}"/>
    <hyperlink ref="B792" r:id="rId651" xr:uid="{AC7E3BC7-FC39-4748-A27E-8AA88645D86B}"/>
    <hyperlink ref="B793" r:id="rId652" xr:uid="{6FB3C9E9-EF4A-4964-8D1B-786FEE585030}"/>
    <hyperlink ref="B794" r:id="rId653" xr:uid="{5ACEA88C-1AF4-4733-B84B-0216AD17D3E5}"/>
    <hyperlink ref="B795" r:id="rId654" xr:uid="{EE7719EF-BEB3-4545-8B12-062D38C97FB1}"/>
    <hyperlink ref="B796" r:id="rId655" xr:uid="{7B511D03-3592-4446-9991-3E38A86E7361}"/>
    <hyperlink ref="B797" r:id="rId656" xr:uid="{B039ECB4-32BB-4EC7-AA08-EB80DA5F33A7}"/>
    <hyperlink ref="B798" r:id="rId657" location=":~:text=Merkblatt%2012%3A%20Inverkehrbringen%20von%20Wasser%2DElektrolyseanlagen&amp;text=einer%20Power%2Dto%2DGas%2D,zum%20Hochlauf%20der%20Wasserstoffwirtschaft%20bei." display="https://www.vais.de/fachbereiche/fachbereich-defossilisierung-nachhaltigkeit/mb-inverkehrbringen-von-wasser-elektrolyseanlagen.html#:~:text=Merkblatt%2012%3A%20Inverkehrbringen%20von%20Wasser%2DElektrolyseanlagen&amp;text=einer%20Power%2Dto%2DGas%2D,zum%20Hochlauf%20der%20Wasserstoffwirtschaft%20bei." xr:uid="{F05F9BF9-50BC-433F-8A1C-80B4062E45FA}"/>
    <hyperlink ref="B799" r:id="rId658" xr:uid="{CFC071B0-E68E-4887-80BF-7570A88E2551}"/>
    <hyperlink ref="B800" r:id="rId659" xr:uid="{EAE1D379-0952-48E0-AB71-69A91288EA42}"/>
    <hyperlink ref="B801" r:id="rId660" xr:uid="{4670DBC9-D65D-437F-9A24-1794C79F4B34}"/>
    <hyperlink ref="B802" r:id="rId661" xr:uid="{48F78C81-2EAB-43A6-B43A-B63B7CAE3CAF}"/>
    <hyperlink ref="B803" r:id="rId662" xr:uid="{CCB486C1-799D-427C-9CDC-17916CEA3428}"/>
    <hyperlink ref="B804" r:id="rId663" xr:uid="{660E2466-82BE-492D-A7E3-2B5F9D6BAD8C}"/>
    <hyperlink ref="B806" r:id="rId664" xr:uid="{110B9186-B99C-4E4D-AA20-B3AA5A8D08FC}"/>
    <hyperlink ref="B805" r:id="rId665" xr:uid="{07B82ADF-A004-4535-983D-C2ECD476E50C}"/>
    <hyperlink ref="B807" r:id="rId666" xr:uid="{1DA8FB5E-5DD2-4935-B959-EA5475D6ABC1}"/>
    <hyperlink ref="B808" r:id="rId667" xr:uid="{681908BA-CF1D-435B-BFD9-757F4A4AB132}"/>
    <hyperlink ref="B809" r:id="rId668" xr:uid="{7F475180-42F7-431A-BB9B-5FE20D560C08}"/>
    <hyperlink ref="B810" r:id="rId669" xr:uid="{705775C0-8DE3-42E3-AE4E-337472C4B4A4}"/>
    <hyperlink ref="B811" r:id="rId670" xr:uid="{2246D6A6-949A-4DB0-B333-3B04BB16225B}"/>
    <hyperlink ref="B812" r:id="rId671" xr:uid="{B111A479-66E2-4D33-A93B-6F86F055D66B}"/>
    <hyperlink ref="B813" r:id="rId672" location="/section" xr:uid="{06B4C8D5-8192-4823-B49B-D17E1666F817}"/>
    <hyperlink ref="B815" r:id="rId673" xr:uid="{18C6BAEE-0617-4C99-B3DA-250EBC311627}"/>
    <hyperlink ref="B816" r:id="rId674" xr:uid="{F8F151E2-D127-4DDB-8740-0E1958E36662}"/>
    <hyperlink ref="B817" r:id="rId675" xr:uid="{0FF0762F-CA13-4742-BF20-650F17F0E328}"/>
    <hyperlink ref="B818" r:id="rId676" xr:uid="{FA78D8FC-F0AA-41B0-908A-EE8CCBA2FA10}"/>
    <hyperlink ref="B819" r:id="rId677" xr:uid="{696E5D50-DD79-4F65-98A9-5FA3B22C7C70}"/>
    <hyperlink ref="B820" r:id="rId678" xr:uid="{79785C89-583C-433D-A8B1-7B8BF92B4477}"/>
    <hyperlink ref="B821" r:id="rId679" xr:uid="{CBF937B4-978C-4ACD-9937-03D80613D89E}"/>
    <hyperlink ref="B823" r:id="rId680" xr:uid="{DCEF36C4-42BD-456B-9734-D17CD4C07D4D}"/>
    <hyperlink ref="B822" r:id="rId681" xr:uid="{7CC4BB58-D48E-4465-A0DE-29F9864A913A}"/>
    <hyperlink ref="B824" r:id="rId682" xr:uid="{F31011FC-267B-47C9-9348-3148436C348E}"/>
    <hyperlink ref="B825" r:id="rId683" xr:uid="{16A0C366-ACEA-44AC-9255-1BD72CCC1D9D}"/>
    <hyperlink ref="B826" r:id="rId684" xr:uid="{6BFF3E61-A35B-4743-B016-DD6E64D7FB5E}"/>
    <hyperlink ref="B827" r:id="rId685" xr:uid="{C67182FF-C1F4-454E-9790-29FBE17A0E0F}"/>
    <hyperlink ref="B828" r:id="rId686" xr:uid="{1632452E-10DC-4102-A86D-B7EA66FD1B98}"/>
    <hyperlink ref="B829" r:id="rId687" xr:uid="{14B8FD0E-4C3D-4F3F-B24A-42139D86057C}"/>
    <hyperlink ref="B830" r:id="rId688" xr:uid="{82C50C91-9CB8-40CD-AE4C-256C49D681DA}"/>
    <hyperlink ref="B831" r:id="rId689" xr:uid="{47836E43-2B9D-4261-924E-7202EFA60551}"/>
    <hyperlink ref="B832" r:id="rId690" xr:uid="{96401693-5F0C-443A-855B-0184B91E0BD8}"/>
    <hyperlink ref="B833" r:id="rId691" xr:uid="{DA969E01-6FD6-49E7-82BE-0210C39A0882}"/>
    <hyperlink ref="B834" r:id="rId692" xr:uid="{0540EA8F-FEAB-4CF2-9176-317188A8693C}"/>
    <hyperlink ref="B835" r:id="rId693" xr:uid="{3A7F8403-465A-4F48-9BDC-F2A999CD4B63}"/>
    <hyperlink ref="B836" r:id="rId694" xr:uid="{952CEE9E-7A6A-495A-B15A-AF7FAE70BCD2}"/>
    <hyperlink ref="B837" r:id="rId695" xr:uid="{C92F3CA3-9EF9-4CC8-B327-45085B8D9553}"/>
    <hyperlink ref="B838" r:id="rId696" xr:uid="{58C81BF4-5A79-4FAA-85E5-E3B81E4779CD}"/>
    <hyperlink ref="B839" r:id="rId697" xr:uid="{9077054A-5749-41C1-A786-F006AB0E5354}"/>
    <hyperlink ref="B840" r:id="rId698" xr:uid="{64DDFCCE-DEF4-44F9-9EEA-B67FB409F991}"/>
    <hyperlink ref="B841" r:id="rId699" xr:uid="{D4D3879C-5BE3-4CF3-85FE-11B4DAC38253}"/>
    <hyperlink ref="B842" r:id="rId700" xr:uid="{95ED61CE-DF3B-4A9A-B7D5-EEC4C14B5560}"/>
    <hyperlink ref="B843" r:id="rId701" xr:uid="{CF85E1E5-780B-466A-8208-E0F32E0F695A}"/>
    <hyperlink ref="B844" r:id="rId702" xr:uid="{B7A3D0D5-18C3-4A01-8DBE-375FFA45E2EA}"/>
    <hyperlink ref="B845" r:id="rId703" xr:uid="{F1EE2807-7458-468D-B2BF-FE7DA7510F66}"/>
    <hyperlink ref="B847" r:id="rId704" xr:uid="{546B11A6-D5D7-469B-A818-479FB03990CB}"/>
    <hyperlink ref="B848" r:id="rId705" xr:uid="{FE6F1A81-BFD2-4A55-848E-2610295E6381}"/>
    <hyperlink ref="B849" r:id="rId706" xr:uid="{D664C105-6E16-4CFE-8ECE-CA039EB50F52}"/>
    <hyperlink ref="B850" r:id="rId707" xr:uid="{D87C277C-D2B4-412B-81AB-5E19E8868728}"/>
    <hyperlink ref="B851" r:id="rId708" xr:uid="{3076EC45-1F2B-4673-A5C4-A1494047177F}"/>
    <hyperlink ref="B852" r:id="rId709" xr:uid="{E542C8C7-6B01-4879-8FFA-FA4770CEA8D2}"/>
    <hyperlink ref="B853" r:id="rId710" xr:uid="{3BDEAD6B-44A8-4A8E-925D-7A163F34986B}"/>
    <hyperlink ref="B854" r:id="rId711" xr:uid="{5549EBAA-DD93-4A8A-9086-06717E00F96A}"/>
    <hyperlink ref="B856" r:id="rId712" xr:uid="{4C5A8B8C-F71F-468A-91ED-4199A385F805}"/>
    <hyperlink ref="B857" r:id="rId713" xr:uid="{CE3E175E-12CB-4A3A-A42A-05F4AD6C35BE}"/>
    <hyperlink ref="B858" r:id="rId714" xr:uid="{2237B5ED-26FE-40EC-937D-BF57420E9BF1}"/>
    <hyperlink ref="B859" r:id="rId715" xr:uid="{D230CBE2-B2C1-4420-A391-7DDD6718C384}"/>
    <hyperlink ref="B860" r:id="rId716" xr:uid="{8655EA4B-574A-4704-B507-DF2D46419FBE}"/>
    <hyperlink ref="B861" r:id="rId717" xr:uid="{F5197863-DA74-4382-935F-8F3FFF446A63}"/>
    <hyperlink ref="B862" r:id="rId718" xr:uid="{0FB3AE39-8DFD-401A-8CE6-DA8B407A6AD5}"/>
    <hyperlink ref="B863" r:id="rId719" xr:uid="{1994A219-6AEF-4007-BC1D-969526C4F8DC}"/>
    <hyperlink ref="B864" r:id="rId720" xr:uid="{A5FE9EC9-75B0-4442-8FD3-D6219B3E7812}"/>
    <hyperlink ref="B865" r:id="rId721" xr:uid="{68D5C146-70AA-440C-948F-0477314A420A}"/>
    <hyperlink ref="B870" r:id="rId722" xr:uid="{76103FDD-B297-401F-8110-68CF83A48F50}"/>
    <hyperlink ref="B869" r:id="rId723" xr:uid="{392773E4-43F5-48B4-8BB4-3260DB9F204C}"/>
    <hyperlink ref="B868" r:id="rId724" xr:uid="{6ACE30D6-E418-4720-B7E8-E373CA4C1F4F}"/>
    <hyperlink ref="B867" r:id="rId725" xr:uid="{986074E0-13A6-416A-88E7-893504B3C0DA}"/>
    <hyperlink ref="B866" r:id="rId726" xr:uid="{7807923F-EA0B-454B-AF2B-30C0BB21C019}"/>
    <hyperlink ref="B871" r:id="rId727" xr:uid="{BE99F8D4-F7AD-4F45-8592-D2246AA316CC}"/>
    <hyperlink ref="B872" r:id="rId728" xr:uid="{5D253093-785F-41E6-BA2B-24EB992D6D86}"/>
    <hyperlink ref="B873" r:id="rId729" xr:uid="{3701CE90-CCBB-42FE-9190-C266A896A108}"/>
    <hyperlink ref="B874" r:id="rId730" xr:uid="{063A4B8B-A802-4211-BA5C-F02BA080B14F}"/>
    <hyperlink ref="B875" r:id="rId731" xr:uid="{D5E8EC0E-2472-4AFF-A069-9A02680B226C}"/>
    <hyperlink ref="B876" r:id="rId732" xr:uid="{A13AFDAE-A4E2-4311-A0A4-555B1ADE38F8}"/>
    <hyperlink ref="B877" r:id="rId733" xr:uid="{BF685DC6-A88E-4D87-9D51-CFD8CCF0D5DD}"/>
    <hyperlink ref="B878" r:id="rId734" xr:uid="{4C0EE42D-452F-42D6-BFE3-8FA9B7D2D211}"/>
    <hyperlink ref="B884" r:id="rId735" xr:uid="{560664A7-00D5-49C7-A09C-1E9BD29126FD}"/>
    <hyperlink ref="B879" r:id="rId736" xr:uid="{BD590353-E88C-4375-A86C-7A911F3F4330}"/>
    <hyperlink ref="B880" r:id="rId737" xr:uid="{2ECDE194-7639-4BCC-A9C3-F66D343891D1}"/>
    <hyperlink ref="B881" r:id="rId738" xr:uid="{4608D32B-60AC-438D-8698-B01574531C92}"/>
    <hyperlink ref="B882" r:id="rId739" xr:uid="{85805064-3CA7-4A87-A258-818E939B7155}"/>
    <hyperlink ref="B883" r:id="rId740" xr:uid="{4AA1A0F9-81B9-4A89-85CE-5B71DF50BC38}"/>
    <hyperlink ref="B885" r:id="rId741" xr:uid="{76BE1D81-06B3-425C-9EBF-39B368E861C7}"/>
    <hyperlink ref="B886" r:id="rId742" xr:uid="{DBFB9443-83AA-4E9E-A22B-8D3C3468009C}"/>
    <hyperlink ref="B887" r:id="rId743" xr:uid="{6704D7AF-B852-4B2A-92CE-D4A863B2A669}"/>
    <hyperlink ref="B888" r:id="rId744" xr:uid="{4E714C2C-3F0F-4F98-B768-2729078D472B}"/>
    <hyperlink ref="B889" r:id="rId745" xr:uid="{B63F170D-06E9-426C-9F53-368365E40BDF}"/>
    <hyperlink ref="B891" r:id="rId746" xr:uid="{CBBE63DE-8088-4551-B734-87E8D724F298}"/>
    <hyperlink ref="B890" r:id="rId747" xr:uid="{FA0DC5FF-F489-4B6C-B1CF-A2A4B735E31C}"/>
    <hyperlink ref="B900" r:id="rId748" xr:uid="{84121A49-E067-4D6B-9134-F1A0C07EDBC0}"/>
    <hyperlink ref="B892" r:id="rId749" xr:uid="{73CDDC95-1878-4677-A4BD-C1B1C9A41EE7}"/>
    <hyperlink ref="B893" r:id="rId750" xr:uid="{24E8038C-A94B-49F4-BFB2-D2DECFE83BC3}"/>
    <hyperlink ref="B899" r:id="rId751" xr:uid="{39BF71B9-6EFD-402D-83CE-E109AA392EC9}"/>
    <hyperlink ref="B901" r:id="rId752" xr:uid="{844B15FB-A0A2-4A63-8260-A8EA56EBE327}"/>
    <hyperlink ref="B902" r:id="rId753" xr:uid="{A1035310-471D-42D9-A23C-2A97AC710B4F}"/>
    <hyperlink ref="B903" r:id="rId754" location=":~:text=Diese%20Norm%20legt%20ein%20Verfahren,Gases%20in%20Stoffmengenanteilen%20bekannt%20ist." xr:uid="{DA8D23E8-65A4-4BCE-AC77-651AC4086182}"/>
    <hyperlink ref="B19" r:id="rId755" xr:uid="{0D0244CC-E37F-4F7A-99EF-73FC5BF038FC}"/>
    <hyperlink ref="B17" r:id="rId756" xr:uid="{D50427EE-7ABB-4321-B771-C33F9BA54684}"/>
    <hyperlink ref="B37" r:id="rId757" xr:uid="{1DE3841C-CF36-42D1-929E-E4C32CD611F5}"/>
  </hyperlinks>
  <pageMargins left="0.7" right="0.7" top="0.78740157499999996" bottom="0.78740157499999996" header="0.3" footer="0.3"/>
  <pageSetup paperSize="9" orientation="portrait" r:id="rId758"/>
  <drawing r:id="rId759"/>
  <tableParts count="1">
    <tablePart r:id="rId76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ED01E341265248B68EF7E4E1FB3C88" ma:contentTypeVersion="4" ma:contentTypeDescription="Crear nuevo documento." ma:contentTypeScope="" ma:versionID="2d7fc28c6b08c95f6b0d6253a3408fca">
  <xsd:schema xmlns:xsd="http://www.w3.org/2001/XMLSchema" xmlns:xs="http://www.w3.org/2001/XMLSchema" xmlns:p="http://schemas.microsoft.com/office/2006/metadata/properties" xmlns:ns2="ff36ed0f-cb79-4549-a50e-30101339870d" targetNamespace="http://schemas.microsoft.com/office/2006/metadata/properties" ma:root="true" ma:fieldsID="faa135d5b435deaaf6eb3bf2be281b20" ns2:_="">
    <xsd:import namespace="ff36ed0f-cb79-4549-a50e-3010133987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36ed0f-cb79-4549-a50e-3010133987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AA3B91-DAF1-4360-A6E2-ACB800A35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36ed0f-cb79-4549-a50e-301013398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A199FC-C7D8-46E2-BB28-CD61BDD64CC2}">
  <ds:schemaRefs>
    <ds:schemaRef ds:uri="http://purl.org/dc/elements/1.1/"/>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ff36ed0f-cb79-4549-a50e-30101339870d"/>
    <ds:schemaRef ds:uri="http://purl.org/dc/terms/"/>
  </ds:schemaRefs>
</ds:datastoreItem>
</file>

<file path=customXml/itemProps3.xml><?xml version="1.0" encoding="utf-8"?>
<ds:datastoreItem xmlns:ds="http://schemas.openxmlformats.org/officeDocument/2006/customXml" ds:itemID="{91FB6ACF-42F3-4740-9D08-CA9E92D31B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Description and Reference</vt:lpstr>
      <vt:lpst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Bahr, Michael</dc:creator>
  <cp:keywords/>
  <dc:description/>
  <cp:lastModifiedBy>Jaidev Dhavle</cp:lastModifiedBy>
  <cp:revision/>
  <dcterms:created xsi:type="dcterms:W3CDTF">2022-12-05T14:39:09Z</dcterms:created>
  <dcterms:modified xsi:type="dcterms:W3CDTF">2024-11-15T10:05:09Z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0x01010056ED01E341265248B68EF7E4E1FB3C88</vt:lpwstr>
  </property>
  <property fmtid="{D5CDD505-2E9C-101B-9397-08002B2CF9AE}" pid="3" name="xd_ProgID">
    <vt:lpwstr/>
  </property>
  <property fmtid="{D5CDD505-2E9C-101B-9397-08002B2CF9AE}" pid="4" name="MediaServiceImageTags">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_dlc_DocIdItemGuid">
    <vt:lpwstr>670634d2-7e2d-4c28-bffb-732046590613</vt:lpwstr>
  </property>
  <property fmtid="{D5CDD505-2E9C-101B-9397-08002B2CF9AE}" pid="11" name="Order">
    <vt:r8>43400</vt:r8>
  </property>
  <property fmtid="{D5CDD505-2E9C-101B-9397-08002B2CF9AE}" pid="12" name="_ColorHex">
    <vt:lpwstr/>
  </property>
  <property fmtid="{D5CDD505-2E9C-101B-9397-08002B2CF9AE}" pid="13" name="_Emoji">
    <vt:lpwstr/>
  </property>
  <property fmtid="{D5CDD505-2E9C-101B-9397-08002B2CF9AE}" pid="14" name="_ColorTag">
    <vt:lpwstr/>
  </property>
</Properties>
</file>